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05" windowWidth="14805" windowHeight="8010" tabRatio="878"/>
  </bookViews>
  <sheets>
    <sheet name="排水設備工事関係様式説明" sheetId="4" r:id="rId1"/>
    <sheet name="①排水設備計画（変更）確認申請書" sheetId="6" r:id="rId2"/>
    <sheet name="②設計図書" sheetId="7" r:id="rId3"/>
    <sheet name="③-1位置図" sheetId="8" r:id="rId4"/>
    <sheet name="③-2平面図" sheetId="9" r:id="rId5"/>
    <sheet name="③-3縦断図" sheetId="10" r:id="rId6"/>
    <sheet name="④工事完成届兼検査申請書" sheetId="11" r:id="rId7"/>
    <sheet name="⑤工事検査チェック表" sheetId="12" r:id="rId8"/>
    <sheet name="⑥使用開始等届" sheetId="13" r:id="rId9"/>
    <sheet name="⑦井戸水併用等申告書" sheetId="14" r:id="rId10"/>
    <sheet name="⑧在来排水設備認定申請書" sheetId="15" r:id="rId11"/>
    <sheet name="⑨処理区域外使用許可申請書" sheetId="16" r:id="rId12"/>
  </sheets>
  <definedNames>
    <definedName name="_xlnm.Print_Area" localSheetId="0">排水設備工事関係様式説明!$A$1:$I$42</definedName>
    <definedName name="_xlnm.Print_Area" localSheetId="1">'①排水設備計画（変更）確認申請書'!$A$1:$BE$62</definedName>
    <definedName name="_xlnm.Print_Area" localSheetId="2">'②設計図書'!$A$1:$S$46</definedName>
    <definedName name="_xlnm.Print_Area" localSheetId="3">'③-1位置図'!$A$1:$AG$59</definedName>
    <definedName name="_xlnm.Print_Area" localSheetId="4">'③-2平面図'!$A$1:$AG$59</definedName>
    <definedName name="_xlnm.Print_Area" localSheetId="5">'③-3縦断図'!$A$1:$AX$39</definedName>
    <definedName name="_xlnm.Print_Area" localSheetId="6">'④工事完成届兼検査申請書'!$A$1:$S$56</definedName>
    <definedName name="_xlnm.Print_Area" localSheetId="7">'⑤工事検査チェック表'!$A$1:$U$31</definedName>
    <definedName name="_xlnm.Print_Area" localSheetId="8">'⑥使用開始等届'!$A$1:$AG$60</definedName>
    <definedName name="_xlnm.Print_Area" localSheetId="9">'⑦井戸水併用等申告書'!$A$1:$AG$59</definedName>
    <definedName name="_xlnm.Print_Area" localSheetId="10">'⑧在来排水設備認定申請書'!$A$1:$AG$109</definedName>
    <definedName name="_xlnm.Print_Area" localSheetId="11">'⑨処理区域外使用許可申請書'!$A$1:$BA$38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<sst xmlns="http://schemas.openxmlformats.org/spreadsheetml/2006/main" xmlns:r="http://schemas.openxmlformats.org/officeDocument/2006/relationships" count="421" uniqueCount="421">
  <si>
    <t>　　　　使用する場合に提出が必要です。</t>
    <rPh sb="4" eb="6">
      <t>シヨウ</t>
    </rPh>
    <rPh sb="8" eb="10">
      <t>バアイ</t>
    </rPh>
    <rPh sb="11" eb="13">
      <t>テイシュツ</t>
    </rPh>
    <rPh sb="14" eb="16">
      <t>ヒツヨウ</t>
    </rPh>
    <phoneticPr fontId="2"/>
  </si>
  <si>
    <t>戸</t>
    <rPh sb="0" eb="1">
      <t>コ</t>
    </rPh>
    <phoneticPr fontId="2"/>
  </si>
  <si>
    <t>上郡町</t>
    <rPh sb="0" eb="3">
      <t>カミゴオリチョウ</t>
    </rPh>
    <phoneticPr fontId="2"/>
  </si>
  <si>
    <t>　　　　完了検査の際にチェックする項目です。事前に工事店側でチェックし、検査申請書ととも</t>
    <rPh sb="4" eb="6">
      <t>カンリョウ</t>
    </rPh>
    <rPh sb="6" eb="8">
      <t>ケンサ</t>
    </rPh>
    <rPh sb="9" eb="10">
      <t>サイ</t>
    </rPh>
    <rPh sb="17" eb="19">
      <t>コウモク</t>
    </rPh>
    <rPh sb="22" eb="24">
      <t>ジゼン</t>
    </rPh>
    <rPh sb="25" eb="27">
      <t>コウジ</t>
    </rPh>
    <rPh sb="27" eb="28">
      <t>テン</t>
    </rPh>
    <rPh sb="28" eb="29">
      <t>ガワ</t>
    </rPh>
    <rPh sb="36" eb="38">
      <t>ケンサ</t>
    </rPh>
    <rPh sb="38" eb="41">
      <t>シンセイショ</t>
    </rPh>
    <phoneticPr fontId="2"/>
  </si>
  <si>
    <t>指定工事店</t>
    <rPh sb="0" eb="2">
      <t>シテイ</t>
    </rPh>
    <rPh sb="2" eb="4">
      <t>コウジ</t>
    </rPh>
    <rPh sb="4" eb="5">
      <t>テン</t>
    </rPh>
    <phoneticPr fontId="2"/>
  </si>
  <si>
    <t>　　　　　提出不要です。</t>
    <rPh sb="5" eb="7">
      <t>テイシュツ</t>
    </rPh>
    <rPh sb="7" eb="9">
      <t>フヨウ</t>
    </rPh>
    <phoneticPr fontId="2"/>
  </si>
  <si>
    <t>(</t>
  </si>
  <si>
    <t>　　　　下水道排水設備工事に係る細目及び費用に関する計画書です。</t>
    <rPh sb="4" eb="7">
      <t>ゲスイドウ</t>
    </rPh>
    <rPh sb="7" eb="9">
      <t>ハイスイ</t>
    </rPh>
    <rPh sb="9" eb="11">
      <t>セツビ</t>
    </rPh>
    <rPh sb="11" eb="13">
      <t>コウジ</t>
    </rPh>
    <rPh sb="14" eb="15">
      <t>カカ</t>
    </rPh>
    <rPh sb="16" eb="18">
      <t>サイモク</t>
    </rPh>
    <rPh sb="18" eb="19">
      <t>オヨ</t>
    </rPh>
    <rPh sb="20" eb="22">
      <t>ヒヨウ</t>
    </rPh>
    <rPh sb="23" eb="24">
      <t>カン</t>
    </rPh>
    <rPh sb="26" eb="29">
      <t>ケイカクショ</t>
    </rPh>
    <phoneticPr fontId="2"/>
  </si>
  <si>
    <t xml:space="preserve"> 壁クロス工事</t>
    <rPh sb="1" eb="2">
      <t>カベ</t>
    </rPh>
    <rPh sb="5" eb="7">
      <t>コウジ</t>
    </rPh>
    <phoneticPr fontId="2"/>
  </si>
  <si>
    <t>諸
経
費</t>
    <rPh sb="0" eb="1">
      <t>ショ</t>
    </rPh>
    <rPh sb="2" eb="3">
      <t>ヘル</t>
    </rPh>
    <rPh sb="4" eb="5">
      <t>ヒ</t>
    </rPh>
    <phoneticPr fontId="2"/>
  </si>
  <si>
    <t>　　　　提出が必要です。</t>
    <rPh sb="4" eb="6">
      <t>テイシュツ</t>
    </rPh>
    <rPh sb="7" eb="9">
      <t>ヒツヨウ</t>
    </rPh>
    <phoneticPr fontId="2"/>
  </si>
  <si>
    <t>赤穂郡上郡町</t>
    <rPh sb="0" eb="2">
      <t>アコウ</t>
    </rPh>
    <rPh sb="2" eb="3">
      <t>グン</t>
    </rPh>
    <rPh sb="3" eb="6">
      <t>カミゴオリチョウ</t>
    </rPh>
    <phoneticPr fontId="2"/>
  </si>
  <si>
    <t>　　　　任意様式でもかまいません。</t>
    <rPh sb="4" eb="6">
      <t>ニンイ</t>
    </rPh>
    <rPh sb="6" eb="8">
      <t>ヨウシキ</t>
    </rPh>
    <phoneticPr fontId="2"/>
  </si>
  <si>
    <t>※</t>
  </si>
  <si>
    <t>小　便　器</t>
    <rPh sb="0" eb="1">
      <t>コ</t>
    </rPh>
    <rPh sb="2" eb="3">
      <t>ビン</t>
    </rPh>
    <rPh sb="4" eb="5">
      <t>ウツワ</t>
    </rPh>
    <phoneticPr fontId="2"/>
  </si>
  <si>
    <t>　　防　臭　ま　す</t>
    <rPh sb="2" eb="3">
      <t>ボウ</t>
    </rPh>
    <rPh sb="4" eb="5">
      <t>シュウ</t>
    </rPh>
    <phoneticPr fontId="2"/>
  </si>
  <si>
    <t>上記について施工及び工事の一切に関する事項を指定業者に委託しました。</t>
    <rPh sb="0" eb="2">
      <t>ジョウキ</t>
    </rPh>
    <rPh sb="6" eb="8">
      <t>セコウ</t>
    </rPh>
    <rPh sb="8" eb="9">
      <t>オヨ</t>
    </rPh>
    <rPh sb="10" eb="12">
      <t>コウジ</t>
    </rPh>
    <rPh sb="13" eb="15">
      <t>イッサイ</t>
    </rPh>
    <rPh sb="16" eb="17">
      <t>カン</t>
    </rPh>
    <rPh sb="19" eb="21">
      <t>ジコウ</t>
    </rPh>
    <rPh sb="22" eb="24">
      <t>シテイ</t>
    </rPh>
    <rPh sb="24" eb="26">
      <t>ギョウシャ</t>
    </rPh>
    <rPh sb="27" eb="29">
      <t>イタク</t>
    </rPh>
    <phoneticPr fontId="2"/>
  </si>
  <si>
    <t>　　　　工事の完了に伴い新規に下水道を使用開始する場合、使用形態に変更がある場合に</t>
    <rPh sb="4" eb="6">
      <t>コウジ</t>
    </rPh>
    <rPh sb="7" eb="9">
      <t>カンリョウ</t>
    </rPh>
    <rPh sb="10" eb="11">
      <t>トモナ</t>
    </rPh>
    <rPh sb="12" eb="14">
      <t>シンキ</t>
    </rPh>
    <rPh sb="15" eb="18">
      <t>ゲスイドウ</t>
    </rPh>
    <rPh sb="19" eb="21">
      <t>シヨウ</t>
    </rPh>
    <rPh sb="21" eb="23">
      <t>カイシ</t>
    </rPh>
    <rPh sb="25" eb="27">
      <t>バアイ</t>
    </rPh>
    <rPh sb="28" eb="30">
      <t>シヨウ</t>
    </rPh>
    <rPh sb="30" eb="32">
      <t>ケイタイ</t>
    </rPh>
    <rPh sb="33" eb="35">
      <t>ヘンコウ</t>
    </rPh>
    <rPh sb="38" eb="40">
      <t>バアイ</t>
    </rPh>
    <phoneticPr fontId="2"/>
  </si>
  <si>
    <t>敷地</t>
    <rPh sb="0" eb="2">
      <t>シキチ</t>
    </rPh>
    <phoneticPr fontId="2"/>
  </si>
  <si>
    <t>１．勾配を十分にとっている</t>
    <rPh sb="2" eb="4">
      <t>コウバイ</t>
    </rPh>
    <rPh sb="5" eb="7">
      <t>ジュウブン</t>
    </rPh>
    <phoneticPr fontId="2"/>
  </si>
  <si>
    <t xml:space="preserve"> ｺﾝｸﾘｰﾄ取壊し復旧工</t>
    <rPh sb="7" eb="9">
      <t>トリコワ</t>
    </rPh>
    <rPh sb="10" eb="12">
      <t>フッキュウ</t>
    </rPh>
    <rPh sb="12" eb="13">
      <t>コウ</t>
    </rPh>
    <phoneticPr fontId="2"/>
  </si>
  <si>
    <t>　　　　排水設備工事の完了後、現地検査をする必要がありますので提出が必要です。</t>
    <rPh sb="4" eb="6">
      <t>ハイスイ</t>
    </rPh>
    <rPh sb="6" eb="8">
      <t>セツビ</t>
    </rPh>
    <rPh sb="8" eb="10">
      <t>コウジ</t>
    </rPh>
    <rPh sb="11" eb="13">
      <t>カンリョウ</t>
    </rPh>
    <rPh sb="13" eb="14">
      <t>ゴ</t>
    </rPh>
    <rPh sb="15" eb="17">
      <t>ゲンチ</t>
    </rPh>
    <rPh sb="17" eb="19">
      <t>ケンサ</t>
    </rPh>
    <rPh sb="22" eb="24">
      <t>ヒツヨウ</t>
    </rPh>
    <rPh sb="31" eb="33">
      <t>テイシュツ</t>
    </rPh>
    <rPh sb="34" eb="36">
      <t>ヒツヨウ</t>
    </rPh>
    <phoneticPr fontId="2"/>
  </si>
  <si>
    <t>　　　　に提出してください。</t>
    <rPh sb="5" eb="7">
      <t>テイシュツ</t>
    </rPh>
    <phoneticPr fontId="2"/>
  </si>
  <si>
    <t>井戸使用人員</t>
    <rPh sb="0" eb="2">
      <t>イド</t>
    </rPh>
    <rPh sb="2" eb="4">
      <t>シヨウ</t>
    </rPh>
    <rPh sb="4" eb="6">
      <t>ジンイン</t>
    </rPh>
    <phoneticPr fontId="2"/>
  </si>
  <si>
    <t>同時施工</t>
    <rPh sb="0" eb="2">
      <t>ドウジ</t>
    </rPh>
    <rPh sb="2" eb="4">
      <t>セコウ</t>
    </rPh>
    <phoneticPr fontId="2"/>
  </si>
  <si>
    <t>借家</t>
    <rPh sb="0" eb="2">
      <t>シャクヤ</t>
    </rPh>
    <phoneticPr fontId="2"/>
  </si>
  <si>
    <t xml:space="preserve"> (法人にあたっては名称及び代表者の氏名)</t>
    <rPh sb="2" eb="4">
      <t>ホウジン</t>
    </rPh>
    <rPh sb="10" eb="12">
      <t>メイショウ</t>
    </rPh>
    <rPh sb="12" eb="13">
      <t>オヨ</t>
    </rPh>
    <rPh sb="14" eb="17">
      <t>ダイヒョウシャ</t>
    </rPh>
    <rPh sb="18" eb="20">
      <t>シメイ</t>
    </rPh>
    <phoneticPr fontId="2"/>
  </si>
  <si>
    <t>　　水　洗　金　具</t>
    <rPh sb="2" eb="3">
      <t>ミズ</t>
    </rPh>
    <rPh sb="4" eb="5">
      <t>ススグ</t>
    </rPh>
    <rPh sb="6" eb="7">
      <t>カネ</t>
    </rPh>
    <rPh sb="8" eb="9">
      <t>グ</t>
    </rPh>
    <phoneticPr fontId="2"/>
  </si>
  <si>
    <t>　　　　排水設備の新設、増設、改造等あらゆる工事で提出が必要です。</t>
    <rPh sb="4" eb="6">
      <t>ハイスイ</t>
    </rPh>
    <rPh sb="6" eb="8">
      <t>セツビ</t>
    </rPh>
    <rPh sb="9" eb="11">
      <t>シンセツ</t>
    </rPh>
    <rPh sb="12" eb="14">
      <t>ゾウセツ</t>
    </rPh>
    <rPh sb="15" eb="17">
      <t>カイゾウ</t>
    </rPh>
    <rPh sb="17" eb="18">
      <t>トウ</t>
    </rPh>
    <rPh sb="22" eb="24">
      <t>コウジ</t>
    </rPh>
    <rPh sb="25" eb="27">
      <t>テイシュツ</t>
    </rPh>
    <rPh sb="28" eb="30">
      <t>ヒツヨウ</t>
    </rPh>
    <phoneticPr fontId="2"/>
  </si>
  <si>
    <t>敷　地　面　積</t>
    <rPh sb="0" eb="1">
      <t>シキ</t>
    </rPh>
    <rPh sb="2" eb="3">
      <t>チ</t>
    </rPh>
    <rPh sb="4" eb="5">
      <t>メン</t>
    </rPh>
    <rPh sb="6" eb="7">
      <t>セキ</t>
    </rPh>
    <phoneticPr fontId="2"/>
  </si>
  <si>
    <t>下水道排水設備工事に係る様式一覧</t>
    <rPh sb="0" eb="3">
      <t>ゲスイドウ</t>
    </rPh>
    <rPh sb="3" eb="5">
      <t>ハイスイ</t>
    </rPh>
    <rPh sb="5" eb="7">
      <t>セツビ</t>
    </rPh>
    <rPh sb="7" eb="9">
      <t>コウジ</t>
    </rPh>
    <rPh sb="10" eb="11">
      <t>カカ</t>
    </rPh>
    <rPh sb="12" eb="14">
      <t>ヨウシキ</t>
    </rPh>
    <rPh sb="14" eb="16">
      <t>イチラン</t>
    </rPh>
    <phoneticPr fontId="2"/>
  </si>
  <si>
    <t xml:space="preserve">処
理
・
仕
上
工
事
</t>
    <rPh sb="0" eb="1">
      <t>トコロ</t>
    </rPh>
    <rPh sb="2" eb="3">
      <t>コトワリ</t>
    </rPh>
    <rPh sb="6" eb="7">
      <t>シ</t>
    </rPh>
    <rPh sb="8" eb="9">
      <t>ジョウ</t>
    </rPh>
    <rPh sb="10" eb="11">
      <t>コウ</t>
    </rPh>
    <rPh sb="12" eb="13">
      <t>ジ</t>
    </rPh>
    <phoneticPr fontId="2"/>
  </si>
  <si>
    <t>年</t>
    <rPh sb="0" eb="1">
      <t>ネン</t>
    </rPh>
    <phoneticPr fontId="2"/>
  </si>
  <si>
    <t>使用開始予定日</t>
    <rPh sb="0" eb="2">
      <t>シヨウ</t>
    </rPh>
    <rPh sb="2" eb="4">
      <t>カイシ</t>
    </rPh>
    <rPh sb="4" eb="7">
      <t>ヨテイビ</t>
    </rPh>
    <phoneticPr fontId="2"/>
  </si>
  <si>
    <t>□</t>
  </si>
  <si>
    <t>■</t>
  </si>
  <si>
    <t>　竣工予定</t>
    <rPh sb="1" eb="3">
      <t>シュンコウ</t>
    </rPh>
    <rPh sb="3" eb="5">
      <t>ヨテイ</t>
    </rPh>
    <phoneticPr fontId="2"/>
  </si>
  <si>
    <t>改造</t>
    <rPh sb="0" eb="2">
      <t>カイゾウ</t>
    </rPh>
    <phoneticPr fontId="2"/>
  </si>
  <si>
    <t>排水設備計画（変更）確認申請書</t>
    <rPh sb="0" eb="2">
      <t>ハイスイ</t>
    </rPh>
    <rPh sb="2" eb="4">
      <t>セツビ</t>
    </rPh>
    <rPh sb="4" eb="6">
      <t>ケイカク</t>
    </rPh>
    <rPh sb="7" eb="9">
      <t>ヘンコウ</t>
    </rPh>
    <rPh sb="10" eb="12">
      <t>カクニン</t>
    </rPh>
    <rPh sb="12" eb="15">
      <t>シンセイショ</t>
    </rPh>
    <phoneticPr fontId="2"/>
  </si>
  <si>
    <t>印</t>
    <rPh sb="0" eb="1">
      <t>イン</t>
    </rPh>
    <phoneticPr fontId="2"/>
  </si>
  <si>
    <t>工事内容</t>
    <rPh sb="0" eb="2">
      <t>コウジ</t>
    </rPh>
    <rPh sb="2" eb="4">
      <t>ナイヨウ</t>
    </rPh>
    <phoneticPr fontId="2"/>
  </si>
  <si>
    <t>上郡町長</t>
    <rPh sb="0" eb="3">
      <t>カミゴオリチョウ</t>
    </rPh>
    <rPh sb="3" eb="4">
      <t>チョウ</t>
    </rPh>
    <phoneticPr fontId="2"/>
  </si>
  <si>
    <t xml:space="preserve"> (大便器)       器
 (小便器)   　  器
 (兼用便器)    器 </t>
    <rPh sb="2" eb="5">
      <t>ダイベンキ</t>
    </rPh>
    <rPh sb="13" eb="14">
      <t>キ</t>
    </rPh>
    <rPh sb="17" eb="20">
      <t>ショウベンキ</t>
    </rPh>
    <rPh sb="27" eb="28">
      <t>キ</t>
    </rPh>
    <rPh sb="31" eb="33">
      <t>ケンヨウ</t>
    </rPh>
    <rPh sb="33" eb="35">
      <t>ベンキ</t>
    </rPh>
    <rPh sb="40" eb="41">
      <t>キ</t>
    </rPh>
    <phoneticPr fontId="2"/>
  </si>
  <si>
    <t>手洗器用</t>
    <rPh sb="0" eb="2">
      <t>テアラ</t>
    </rPh>
    <rPh sb="2" eb="4">
      <t>キヨウ</t>
    </rPh>
    <phoneticPr fontId="2"/>
  </si>
  <si>
    <t>一般事業場</t>
    <rPh sb="0" eb="2">
      <t>イッパン</t>
    </rPh>
    <rPh sb="2" eb="4">
      <t>ジギョウ</t>
    </rPh>
    <rPh sb="4" eb="5">
      <t>ジョウ</t>
    </rPh>
    <phoneticPr fontId="2"/>
  </si>
  <si>
    <t>あて</t>
  </si>
  <si>
    <t>月</t>
    <rPh sb="0" eb="1">
      <t>ガツ</t>
    </rPh>
    <phoneticPr fontId="2"/>
  </si>
  <si>
    <t>日</t>
    <rPh sb="0" eb="1">
      <t>ニチ</t>
    </rPh>
    <phoneticPr fontId="2"/>
  </si>
  <si>
    <t xml:space="preserve">(留意事項) </t>
    <rPh sb="1" eb="3">
      <t>リュウイ</t>
    </rPh>
    <rPh sb="3" eb="5">
      <t>ジコウ</t>
    </rPh>
    <phoneticPr fontId="2"/>
  </si>
  <si>
    <t>⑩＋⑪</t>
  </si>
  <si>
    <t>排水
設備等</t>
    <rPh sb="0" eb="2">
      <t>ハイスイ</t>
    </rPh>
    <rPh sb="3" eb="5">
      <t>セツビ</t>
    </rPh>
    <rPh sb="5" eb="6">
      <t>トウ</t>
    </rPh>
    <phoneticPr fontId="2"/>
  </si>
  <si>
    <t>②</t>
  </si>
  <si>
    <t>住所</t>
    <rPh sb="0" eb="2">
      <t>ジュウショ</t>
    </rPh>
    <phoneticPr fontId="2"/>
  </si>
  <si>
    <t>６．そ　の　他</t>
    <rPh sb="6" eb="7">
      <t>ホカ</t>
    </rPh>
    <phoneticPr fontId="2"/>
  </si>
  <si>
    <t>申請人</t>
    <rPh sb="0" eb="3">
      <t>シンセイニン</t>
    </rPh>
    <phoneticPr fontId="2"/>
  </si>
  <si>
    <t>氏名</t>
    <rPh sb="0" eb="2">
      <t>シメイ</t>
    </rPh>
    <phoneticPr fontId="2"/>
  </si>
  <si>
    <t>電話</t>
    <rPh sb="0" eb="2">
      <t>デンワ</t>
    </rPh>
    <phoneticPr fontId="2"/>
  </si>
  <si>
    <t xml:space="preserve"> 汚水管　φ100　60㎝以下</t>
    <rPh sb="1" eb="3">
      <t>オスイ</t>
    </rPh>
    <rPh sb="3" eb="4">
      <t>カン</t>
    </rPh>
    <rPh sb="13" eb="15">
      <t>イカ</t>
    </rPh>
    <phoneticPr fontId="2"/>
  </si>
  <si>
    <t>）</t>
  </si>
  <si>
    <t>排水設備工事
指定工事店</t>
    <rPh sb="0" eb="2">
      <t>ハイスイ</t>
    </rPh>
    <rPh sb="2" eb="4">
      <t>セツビ</t>
    </rPh>
    <rPh sb="4" eb="6">
      <t>コウジ</t>
    </rPh>
    <rPh sb="7" eb="9">
      <t>シテイ</t>
    </rPh>
    <rPh sb="9" eb="12">
      <t>コウジテン</t>
    </rPh>
    <phoneticPr fontId="2"/>
  </si>
  <si>
    <t>―</t>
  </si>
  <si>
    <t>(屋号　　　　　)</t>
    <rPh sb="1" eb="3">
      <t>ヤゴウ</t>
    </rPh>
    <phoneticPr fontId="2"/>
  </si>
  <si>
    <t>設置場所</t>
    <rPh sb="0" eb="2">
      <t>セッチ</t>
    </rPh>
    <rPh sb="2" eb="4">
      <t>バショ</t>
    </rPh>
    <phoneticPr fontId="2"/>
  </si>
  <si>
    <t>業種名</t>
    <rPh sb="0" eb="2">
      <t>ギョウシュ</t>
    </rPh>
    <rPh sb="2" eb="3">
      <t>メイ</t>
    </rPh>
    <phoneticPr fontId="2"/>
  </si>
  <si>
    <t>風呂</t>
    <rPh sb="0" eb="2">
      <t>フロ</t>
    </rPh>
    <phoneticPr fontId="2"/>
  </si>
  <si>
    <t>汚水区分</t>
    <rPh sb="0" eb="2">
      <t>オスイ</t>
    </rPh>
    <rPh sb="2" eb="4">
      <t>クブン</t>
    </rPh>
    <phoneticPr fontId="2"/>
  </si>
  <si>
    <t>㎡</t>
  </si>
  <si>
    <t>　⑧在来排水設備認定申請書（様式第７号）</t>
    <rPh sb="2" eb="4">
      <t>ザイライ</t>
    </rPh>
    <rPh sb="4" eb="6">
      <t>ハイスイ</t>
    </rPh>
    <rPh sb="6" eb="8">
      <t>セツビ</t>
    </rPh>
    <rPh sb="8" eb="10">
      <t>ニンテイ</t>
    </rPh>
    <rPh sb="10" eb="13">
      <t>シンセイショ</t>
    </rPh>
    <rPh sb="14" eb="16">
      <t>ヨウシキ</t>
    </rPh>
    <rPh sb="16" eb="17">
      <t>ダイ</t>
    </rPh>
    <rPh sb="18" eb="19">
      <t>ゴウ</t>
    </rPh>
    <phoneticPr fontId="2"/>
  </si>
  <si>
    <t>増設</t>
    <rPh sb="0" eb="2">
      <t>ゾウセツ</t>
    </rPh>
    <phoneticPr fontId="2"/>
  </si>
  <si>
    <t>戸数</t>
    <rPh sb="0" eb="2">
      <t>コスウ</t>
    </rPh>
    <phoneticPr fontId="2"/>
  </si>
  <si>
    <t>人</t>
    <rPh sb="0" eb="1">
      <t>ニン</t>
    </rPh>
    <phoneticPr fontId="2"/>
  </si>
  <si>
    <t>１４．ます内に漏水はない</t>
    <rPh sb="5" eb="6">
      <t>ナイ</t>
    </rPh>
    <rPh sb="7" eb="9">
      <t>ロウスイ</t>
    </rPh>
    <phoneticPr fontId="2"/>
  </si>
  <si>
    <t>１２．適切な位置に接続されている</t>
    <rPh sb="3" eb="5">
      <t>テキセツ</t>
    </rPh>
    <rPh sb="6" eb="8">
      <t>イチ</t>
    </rPh>
    <rPh sb="9" eb="11">
      <t>セツゾク</t>
    </rPh>
    <phoneticPr fontId="2"/>
  </si>
  <si>
    <t>排水設備工事</t>
    <rPh sb="0" eb="2">
      <t>ハイスイ</t>
    </rPh>
    <rPh sb="2" eb="4">
      <t>セツビ</t>
    </rPh>
    <rPh sb="4" eb="6">
      <t>コウジ</t>
    </rPh>
    <phoneticPr fontId="2"/>
  </si>
  <si>
    <t>1階</t>
    <rPh sb="1" eb="2">
      <t>カイ</t>
    </rPh>
    <phoneticPr fontId="2"/>
  </si>
  <si>
    <t>使用人員</t>
    <rPh sb="0" eb="2">
      <t>シヨウ</t>
    </rPh>
    <rPh sb="2" eb="4">
      <t>ジンイン</t>
    </rPh>
    <phoneticPr fontId="2"/>
  </si>
  <si>
    <t>新設</t>
    <rPh sb="0" eb="2">
      <t>シンセツ</t>
    </rPh>
    <phoneticPr fontId="2"/>
  </si>
  <si>
    <t>所　有　関　係</t>
    <rPh sb="0" eb="1">
      <t>ショ</t>
    </rPh>
    <rPh sb="2" eb="3">
      <t>アリ</t>
    </rPh>
    <rPh sb="4" eb="5">
      <t>カン</t>
    </rPh>
    <rPh sb="6" eb="7">
      <t>カカリ</t>
    </rPh>
    <phoneticPr fontId="2"/>
  </si>
  <si>
    <t xml:space="preserve"> 調査測量設計図書代行申請</t>
    <rPh sb="1" eb="3">
      <t>チョウサ</t>
    </rPh>
    <rPh sb="3" eb="5">
      <t>ソクリョウ</t>
    </rPh>
    <rPh sb="5" eb="7">
      <t>セッケイ</t>
    </rPh>
    <rPh sb="7" eb="9">
      <t>トショ</t>
    </rPh>
    <rPh sb="9" eb="11">
      <t>ダイコウ</t>
    </rPh>
    <rPh sb="11" eb="13">
      <t>シンセイ</t>
    </rPh>
    <phoneticPr fontId="2"/>
  </si>
  <si>
    <t>自家</t>
    <rPh sb="0" eb="2">
      <t>ジカ</t>
    </rPh>
    <phoneticPr fontId="2"/>
  </si>
  <si>
    <t>水洗便所改造工事</t>
    <rPh sb="0" eb="2">
      <t>スイセン</t>
    </rPh>
    <rPh sb="2" eb="4">
      <t>ベンジョ</t>
    </rPh>
    <rPh sb="4" eb="6">
      <t>カイゾウ</t>
    </rPh>
    <rPh sb="6" eb="8">
      <t>コウジ</t>
    </rPh>
    <phoneticPr fontId="2"/>
  </si>
  <si>
    <t>雑
工
事</t>
    <rPh sb="0" eb="1">
      <t>ザツ</t>
    </rPh>
    <rPh sb="2" eb="3">
      <t>コウ</t>
    </rPh>
    <rPh sb="4" eb="5">
      <t>コト</t>
    </rPh>
    <phoneticPr fontId="2"/>
  </si>
  <si>
    <t>場　　　　　所</t>
    <rPh sb="0" eb="1">
      <t>バ</t>
    </rPh>
    <rPh sb="6" eb="7">
      <t>トコロ</t>
    </rPh>
    <phoneticPr fontId="2"/>
  </si>
  <si>
    <t>新築</t>
    <rPh sb="0" eb="2">
      <t>シンチク</t>
    </rPh>
    <phoneticPr fontId="2"/>
  </si>
  <si>
    <t>増築</t>
    <rPh sb="0" eb="2">
      <t>ゾウチク</t>
    </rPh>
    <phoneticPr fontId="2"/>
  </si>
  <si>
    <t>特定事業場</t>
    <rPh sb="0" eb="2">
      <t>トクテイ</t>
    </rPh>
    <rPh sb="2" eb="5">
      <t>ジギョウジョウ</t>
    </rPh>
    <phoneticPr fontId="2"/>
  </si>
  <si>
    <t>３６．道路上でコンクリート等の混合をして
　　　いない</t>
    <rPh sb="3" eb="6">
      <t>ドウロジョウ</t>
    </rPh>
    <rPh sb="13" eb="14">
      <t>トウ</t>
    </rPh>
    <rPh sb="15" eb="17">
      <t>コンゴウ</t>
    </rPh>
    <phoneticPr fontId="2"/>
  </si>
  <si>
    <t>年　　　月　　　日</t>
    <rPh sb="0" eb="1">
      <t>トシ</t>
    </rPh>
    <rPh sb="4" eb="5">
      <t>ツキ</t>
    </rPh>
    <rPh sb="8" eb="9">
      <t>ヒ</t>
    </rPh>
    <phoneticPr fontId="2"/>
  </si>
  <si>
    <t>し尿浄化槽切替工事</t>
    <rPh sb="1" eb="2">
      <t>ニョウ</t>
    </rPh>
    <rPh sb="2" eb="5">
      <t>ジョウカソウ</t>
    </rPh>
    <rPh sb="5" eb="7">
      <t>キリカエ</t>
    </rPh>
    <rPh sb="7" eb="9">
      <t>コウジ</t>
    </rPh>
    <phoneticPr fontId="2"/>
  </si>
  <si>
    <t>ﾀｵﾙ掛</t>
    <rPh sb="3" eb="4">
      <t>カ</t>
    </rPh>
    <phoneticPr fontId="2"/>
  </si>
  <si>
    <t>家　屋</t>
    <rPh sb="0" eb="1">
      <t>イエ</t>
    </rPh>
    <rPh sb="2" eb="3">
      <t>オク</t>
    </rPh>
    <phoneticPr fontId="2"/>
  </si>
  <si>
    <t>　　けしますから当該工事について検査くださるよう申請いたします。</t>
    <rPh sb="8" eb="10">
      <t>トウガイ</t>
    </rPh>
    <rPh sb="10" eb="12">
      <t>コウジ</t>
    </rPh>
    <rPh sb="16" eb="18">
      <t>ケンサ</t>
    </rPh>
    <rPh sb="24" eb="26">
      <t>シンセイ</t>
    </rPh>
    <phoneticPr fontId="2"/>
  </si>
  <si>
    <t>使用水区分</t>
    <rPh sb="0" eb="2">
      <t>シヨウ</t>
    </rPh>
    <rPh sb="2" eb="3">
      <t>スイ</t>
    </rPh>
    <rPh sb="3" eb="5">
      <t>クブン</t>
    </rPh>
    <phoneticPr fontId="2"/>
  </si>
  <si>
    <t xml:space="preserve"> 産業廃棄物処理工</t>
    <rPh sb="1" eb="3">
      <t>サンギョウ</t>
    </rPh>
    <rPh sb="3" eb="6">
      <t>ハイキブツ</t>
    </rPh>
    <rPh sb="6" eb="8">
      <t>ショリ</t>
    </rPh>
    <rPh sb="8" eb="9">
      <t>コウ</t>
    </rPh>
    <phoneticPr fontId="2"/>
  </si>
  <si>
    <t>３．汚　水　ま　す</t>
    <rPh sb="2" eb="3">
      <t>オ</t>
    </rPh>
    <rPh sb="4" eb="5">
      <t>ミズ</t>
    </rPh>
    <phoneticPr fontId="2"/>
  </si>
  <si>
    <t>上水道</t>
    <rPh sb="0" eb="3">
      <t>ジョウスイドウ</t>
    </rPh>
    <phoneticPr fontId="2"/>
  </si>
  <si>
    <t>地下水等</t>
    <rPh sb="0" eb="3">
      <t>チカスイ</t>
    </rPh>
    <rPh sb="3" eb="4">
      <t>トウ</t>
    </rPh>
    <phoneticPr fontId="2"/>
  </si>
  <si>
    <t>建坪面積</t>
    <rPh sb="0" eb="2">
      <t>タテツボ</t>
    </rPh>
    <rPh sb="2" eb="4">
      <t>メンセキ</t>
    </rPh>
    <phoneticPr fontId="2"/>
  </si>
  <si>
    <t>工事店
確　認</t>
    <rPh sb="0" eb="2">
      <t>コウジ</t>
    </rPh>
    <rPh sb="2" eb="3">
      <t>テン</t>
    </rPh>
    <rPh sb="4" eb="5">
      <t>アキラ</t>
    </rPh>
    <rPh sb="6" eb="7">
      <t>ニン</t>
    </rPh>
    <phoneticPr fontId="2"/>
  </si>
  <si>
    <t>家　屋　・　排　水　設　備　等　の　承　諾</t>
    <rPh sb="0" eb="1">
      <t>イエ</t>
    </rPh>
    <rPh sb="2" eb="3">
      <t>ヤ</t>
    </rPh>
    <rPh sb="6" eb="7">
      <t>ハイ</t>
    </rPh>
    <rPh sb="8" eb="9">
      <t>ミズ</t>
    </rPh>
    <rPh sb="10" eb="11">
      <t>セツ</t>
    </rPh>
    <rPh sb="12" eb="13">
      <t>ソナエ</t>
    </rPh>
    <rPh sb="14" eb="15">
      <t>トウ</t>
    </rPh>
    <rPh sb="18" eb="19">
      <t>ショウ</t>
    </rPh>
    <rPh sb="20" eb="21">
      <t>ダク</t>
    </rPh>
    <phoneticPr fontId="2"/>
  </si>
  <si>
    <t>排水人員</t>
    <rPh sb="0" eb="2">
      <t>ハイスイ</t>
    </rPh>
    <rPh sb="2" eb="4">
      <t>ジンイン</t>
    </rPh>
    <phoneticPr fontId="2"/>
  </si>
  <si>
    <t>水道使用者番号</t>
    <rPh sb="0" eb="2">
      <t>スイドウ</t>
    </rPh>
    <rPh sb="2" eb="5">
      <t>シヨウシャ</t>
    </rPh>
    <rPh sb="5" eb="7">
      <t>バンゴウ</t>
    </rPh>
    <phoneticPr fontId="2"/>
  </si>
  <si>
    <t>水洗便所戸数</t>
    <rPh sb="0" eb="2">
      <t>スイセン</t>
    </rPh>
    <rPh sb="2" eb="4">
      <t>ベンジョ</t>
    </rPh>
    <rPh sb="4" eb="6">
      <t>コスウ</t>
    </rPh>
    <phoneticPr fontId="2"/>
  </si>
  <si>
    <t>備考</t>
    <rPh sb="0" eb="2">
      <t>ビコウ</t>
    </rPh>
    <phoneticPr fontId="2"/>
  </si>
  <si>
    <t>処理区域外使用許可申請書</t>
    <rPh sb="0" eb="2">
      <t>ショリ</t>
    </rPh>
    <rPh sb="2" eb="4">
      <t>クイキ</t>
    </rPh>
    <rPh sb="4" eb="5">
      <t>ガイ</t>
    </rPh>
    <rPh sb="5" eb="7">
      <t>シヨウ</t>
    </rPh>
    <rPh sb="7" eb="9">
      <t>キョカ</t>
    </rPh>
    <rPh sb="9" eb="12">
      <t>シンセイショ</t>
    </rPh>
    <phoneticPr fontId="2"/>
  </si>
  <si>
    <t>一般家庭</t>
    <rPh sb="0" eb="2">
      <t>イッパン</t>
    </rPh>
    <rPh sb="2" eb="4">
      <t>カテイ</t>
    </rPh>
    <phoneticPr fontId="2"/>
  </si>
  <si>
    <t>３８．工期どおり効率よく工事を実施している</t>
    <rPh sb="3" eb="5">
      <t>コウキ</t>
    </rPh>
    <rPh sb="8" eb="10">
      <t>コウリツ</t>
    </rPh>
    <rPh sb="12" eb="14">
      <t>コウジ</t>
    </rPh>
    <rPh sb="15" eb="17">
      <t>ジッシ</t>
    </rPh>
    <phoneticPr fontId="2"/>
  </si>
  <si>
    <t>　⑤工事検査チェック表</t>
    <rPh sb="2" eb="4">
      <t>コウジ</t>
    </rPh>
    <rPh sb="4" eb="6">
      <t>ケンサ</t>
    </rPh>
    <rPh sb="10" eb="11">
      <t>ヒョウ</t>
    </rPh>
    <phoneticPr fontId="2"/>
  </si>
  <si>
    <t>⑪</t>
  </si>
  <si>
    <t>日</t>
    <rPh sb="0" eb="1">
      <t>ヒ</t>
    </rPh>
    <phoneticPr fontId="2"/>
  </si>
  <si>
    <t xml:space="preserve"> 公共桝取外取付(ｲﾝﾊﾞｰﾄ仕上)</t>
    <rPh sb="1" eb="3">
      <t>コウキョウ</t>
    </rPh>
    <rPh sb="3" eb="4">
      <t>マス</t>
    </rPh>
    <rPh sb="4" eb="6">
      <t>トリハズ</t>
    </rPh>
    <rPh sb="6" eb="8">
      <t>トリツケ</t>
    </rPh>
    <rPh sb="15" eb="17">
      <t>シア</t>
    </rPh>
    <phoneticPr fontId="2"/>
  </si>
  <si>
    <t xml:space="preserve"> 諸　経　費</t>
    <rPh sb="1" eb="2">
      <t>ショ</t>
    </rPh>
    <rPh sb="3" eb="4">
      <t>ヘ</t>
    </rPh>
    <rPh sb="5" eb="6">
      <t>ヒ</t>
    </rPh>
    <phoneticPr fontId="2"/>
  </si>
  <si>
    <t>自己所有</t>
    <rPh sb="0" eb="2">
      <t>ジコ</t>
    </rPh>
    <rPh sb="2" eb="4">
      <t>ショユウ</t>
    </rPh>
    <phoneticPr fontId="2"/>
  </si>
  <si>
    <t xml:space="preserve"> 汚水桝　60㎝～80㎝</t>
    <rPh sb="1" eb="4">
      <t>オスイマス</t>
    </rPh>
    <phoneticPr fontId="2"/>
  </si>
  <si>
    <t>添付書類</t>
    <rPh sb="0" eb="2">
      <t>テンプ</t>
    </rPh>
    <rPh sb="2" eb="4">
      <t>ショルイ</t>
    </rPh>
    <phoneticPr fontId="2"/>
  </si>
  <si>
    <t>　　　型</t>
    <rPh sb="3" eb="4">
      <t>ガタ</t>
    </rPh>
    <phoneticPr fontId="2"/>
  </si>
  <si>
    <t>様式第２号（第４条関係）</t>
    <rPh sb="0" eb="2">
      <t>ヨウシキ</t>
    </rPh>
    <rPh sb="2" eb="3">
      <t>ダイ</t>
    </rPh>
    <rPh sb="4" eb="5">
      <t>ゴウ</t>
    </rPh>
    <rPh sb="6" eb="7">
      <t>ダイ</t>
    </rPh>
    <rPh sb="8" eb="9">
      <t>ジョウ</t>
    </rPh>
    <rPh sb="9" eb="11">
      <t>カンケイ</t>
    </rPh>
    <phoneticPr fontId="2"/>
  </si>
  <si>
    <t>上水道と井戸水等の併用</t>
    <rPh sb="0" eb="3">
      <t>ジョウスイドウ</t>
    </rPh>
    <rPh sb="4" eb="7">
      <t>イドミズ</t>
    </rPh>
    <rPh sb="7" eb="8">
      <t>トウ</t>
    </rPh>
    <rPh sb="9" eb="11">
      <t>ヘイヨウ</t>
    </rPh>
    <phoneticPr fontId="2"/>
  </si>
  <si>
    <t>申
請
者</t>
    <rPh sb="0" eb="1">
      <t>サル</t>
    </rPh>
    <rPh sb="2" eb="3">
      <t>シン</t>
    </rPh>
    <rPh sb="4" eb="5">
      <t>シャ</t>
    </rPh>
    <phoneticPr fontId="2"/>
  </si>
  <si>
    <t>住　　　所</t>
    <rPh sb="0" eb="1">
      <t>スミ</t>
    </rPh>
    <rPh sb="4" eb="5">
      <t>トコロ</t>
    </rPh>
    <phoneticPr fontId="2"/>
  </si>
  <si>
    <t>変更</t>
    <rPh sb="0" eb="2">
      <t>ヘンコウ</t>
    </rPh>
    <phoneticPr fontId="2"/>
  </si>
  <si>
    <t>名　　　称</t>
    <rPh sb="0" eb="1">
      <t>ナ</t>
    </rPh>
    <rPh sb="4" eb="5">
      <t>ショウ</t>
    </rPh>
    <phoneticPr fontId="2"/>
  </si>
  <si>
    <t>　　（⑥～⑧）を挙げております。工事、設備、使用形態の状況によっては他にも提出いただく書類</t>
    <rPh sb="8" eb="9">
      <t>ア</t>
    </rPh>
    <rPh sb="16" eb="18">
      <t>コウジ</t>
    </rPh>
    <rPh sb="19" eb="21">
      <t>セツビ</t>
    </rPh>
    <rPh sb="22" eb="24">
      <t>シヨウ</t>
    </rPh>
    <rPh sb="24" eb="26">
      <t>ケイタイ</t>
    </rPh>
    <rPh sb="27" eb="29">
      <t>ジョウキョウ</t>
    </rPh>
    <rPh sb="34" eb="35">
      <t>ホカ</t>
    </rPh>
    <rPh sb="37" eb="39">
      <t>テイシュツ</t>
    </rPh>
    <rPh sb="43" eb="45">
      <t>ショルイ</t>
    </rPh>
    <phoneticPr fontId="2"/>
  </si>
  <si>
    <t>形状又は品番</t>
    <rPh sb="0" eb="2">
      <t>ケイジョウ</t>
    </rPh>
    <rPh sb="2" eb="3">
      <t>マタ</t>
    </rPh>
    <rPh sb="4" eb="6">
      <t>シナバン</t>
    </rPh>
    <phoneticPr fontId="2"/>
  </si>
  <si>
    <t>⑩</t>
  </si>
  <si>
    <t>数量</t>
    <rPh sb="0" eb="2">
      <t>スウリョウ</t>
    </rPh>
    <phoneticPr fontId="2"/>
  </si>
  <si>
    <t>再開</t>
    <rPh sb="0" eb="2">
      <t>サイカイ</t>
    </rPh>
    <phoneticPr fontId="2"/>
  </si>
  <si>
    <t>単位</t>
    <rPh sb="0" eb="2">
      <t>タンイ</t>
    </rPh>
    <phoneticPr fontId="2"/>
  </si>
  <si>
    <t>単　　　価</t>
    <rPh sb="0" eb="1">
      <t>タン</t>
    </rPh>
    <rPh sb="4" eb="5">
      <t>アタイ</t>
    </rPh>
    <phoneticPr fontId="2"/>
  </si>
  <si>
    <t>住　　所</t>
    <rPh sb="0" eb="1">
      <t>ジュウ</t>
    </rPh>
    <rPh sb="3" eb="4">
      <t>ショ</t>
    </rPh>
    <phoneticPr fontId="2"/>
  </si>
  <si>
    <t>排水処理施設使用  開始  ・  （□休止  ・  □廃止  ・  □再開 ) 届</t>
    <rPh sb="0" eb="2">
      <t>ハイスイ</t>
    </rPh>
    <rPh sb="2" eb="4">
      <t>ショリ</t>
    </rPh>
    <rPh sb="4" eb="6">
      <t>シセツ</t>
    </rPh>
    <rPh sb="6" eb="8">
      <t>シヨウ</t>
    </rPh>
    <rPh sb="10" eb="12">
      <t>カイシ</t>
    </rPh>
    <rPh sb="19" eb="21">
      <t>キュウシ</t>
    </rPh>
    <rPh sb="27" eb="29">
      <t>ハイシ</t>
    </rPh>
    <rPh sb="35" eb="37">
      <t>サイカイ</t>
    </rPh>
    <rPh sb="40" eb="41">
      <t>トドケ</t>
    </rPh>
    <phoneticPr fontId="2"/>
  </si>
  <si>
    <t>金　　　額</t>
    <rPh sb="0" eb="1">
      <t>カネ</t>
    </rPh>
    <rPh sb="4" eb="5">
      <t>ガク</t>
    </rPh>
    <phoneticPr fontId="2"/>
  </si>
  <si>
    <t>備　　　考</t>
    <rPh sb="0" eb="1">
      <t>ソナエ</t>
    </rPh>
    <rPh sb="4" eb="5">
      <t>コウ</t>
    </rPh>
    <phoneticPr fontId="2"/>
  </si>
  <si>
    <t>氏　　　名</t>
    <rPh sb="0" eb="1">
      <t>シ</t>
    </rPh>
    <rPh sb="4" eb="5">
      <t>メイ</t>
    </rPh>
    <phoneticPr fontId="2"/>
  </si>
  <si>
    <t xml:space="preserve">給
水
工
事
</t>
    <rPh sb="0" eb="1">
      <t>キュウ</t>
    </rPh>
    <rPh sb="2" eb="3">
      <t>ミズ</t>
    </rPh>
    <rPh sb="4" eb="5">
      <t>コウ</t>
    </rPh>
    <rPh sb="6" eb="7">
      <t>ジ</t>
    </rPh>
    <phoneticPr fontId="2"/>
  </si>
  <si>
    <t>給　水　管</t>
    <rPh sb="0" eb="1">
      <t>キュウ</t>
    </rPh>
    <rPh sb="2" eb="3">
      <t>ミズ</t>
    </rPh>
    <rPh sb="4" eb="5">
      <t>カン</t>
    </rPh>
    <phoneticPr fontId="2"/>
  </si>
  <si>
    <t>大便器用</t>
    <rPh sb="0" eb="3">
      <t>ダイベンキ</t>
    </rPh>
    <rPh sb="3" eb="4">
      <t>ヨウ</t>
    </rPh>
    <phoneticPr fontId="2"/>
  </si>
  <si>
    <t>排水設備工事完成届兼検査申請書</t>
    <rPh sb="0" eb="2">
      <t>ハイスイ</t>
    </rPh>
    <rPh sb="2" eb="4">
      <t>セツビ</t>
    </rPh>
    <rPh sb="4" eb="6">
      <t>コウジ</t>
    </rPh>
    <rPh sb="6" eb="8">
      <t>カンセイ</t>
    </rPh>
    <rPh sb="8" eb="9">
      <t>トドケ</t>
    </rPh>
    <rPh sb="9" eb="10">
      <t>ケン</t>
    </rPh>
    <rPh sb="10" eb="12">
      <t>ケンサ</t>
    </rPh>
    <rPh sb="12" eb="15">
      <t>シンセイショ</t>
    </rPh>
    <phoneticPr fontId="2"/>
  </si>
  <si>
    <t>・氏名欄は署名又は記名押印してください。</t>
    <rPh sb="1" eb="3">
      <t>シメイ</t>
    </rPh>
    <rPh sb="3" eb="4">
      <t>ラン</t>
    </rPh>
    <rPh sb="5" eb="7">
      <t>ショメイ</t>
    </rPh>
    <rPh sb="7" eb="8">
      <t>マタ</t>
    </rPh>
    <rPh sb="9" eb="11">
      <t>キメイ</t>
    </rPh>
    <rPh sb="11" eb="13">
      <t>オウイン</t>
    </rPh>
    <phoneticPr fontId="2"/>
  </si>
  <si>
    <t>ヵ所</t>
    <rPh sb="1" eb="2">
      <t>ショ</t>
    </rPh>
    <phoneticPr fontId="2"/>
  </si>
  <si>
    <t>検査済証　第　　　　　　　　　　　号</t>
    <rPh sb="0" eb="2">
      <t>ケンサ</t>
    </rPh>
    <rPh sb="2" eb="3">
      <t>ズ</t>
    </rPh>
    <rPh sb="3" eb="4">
      <t>アカシ</t>
    </rPh>
    <rPh sb="5" eb="6">
      <t>ダイ</t>
    </rPh>
    <rPh sb="17" eb="18">
      <t>ゴウ</t>
    </rPh>
    <phoneticPr fontId="2"/>
  </si>
  <si>
    <t>小便器用</t>
    <rPh sb="0" eb="3">
      <t>ショウベンキ</t>
    </rPh>
    <rPh sb="3" eb="4">
      <t>ヨウ</t>
    </rPh>
    <phoneticPr fontId="2"/>
  </si>
  <si>
    <t>１９．ます蓋の材料寸法は適正</t>
    <rPh sb="5" eb="6">
      <t>フタ</t>
    </rPh>
    <rPh sb="7" eb="9">
      <t>ザイリョウ</t>
    </rPh>
    <rPh sb="9" eb="11">
      <t>スンポウ</t>
    </rPh>
    <rPh sb="12" eb="14">
      <t>テキセイ</t>
    </rPh>
    <phoneticPr fontId="2"/>
  </si>
  <si>
    <t>〃</t>
  </si>
  <si>
    <t>給水管布設</t>
    <rPh sb="0" eb="3">
      <t>キュウスイカン</t>
    </rPh>
    <rPh sb="3" eb="5">
      <t>フセツ</t>
    </rPh>
    <phoneticPr fontId="2"/>
  </si>
  <si>
    <t>(使用者)</t>
    <rPh sb="1" eb="4">
      <t>シヨウシャ</t>
    </rPh>
    <phoneticPr fontId="2"/>
  </si>
  <si>
    <t>掘削工共</t>
    <rPh sb="0" eb="2">
      <t>クッサク</t>
    </rPh>
    <rPh sb="2" eb="3">
      <t>コウ</t>
    </rPh>
    <rPh sb="3" eb="4">
      <t>トモ</t>
    </rPh>
    <phoneticPr fontId="2"/>
  </si>
  <si>
    <t xml:space="preserve">水
洗
便
所
工
事
</t>
    <rPh sb="0" eb="1">
      <t>スイ</t>
    </rPh>
    <rPh sb="2" eb="3">
      <t>セン</t>
    </rPh>
    <rPh sb="4" eb="5">
      <t>ベン</t>
    </rPh>
    <rPh sb="6" eb="7">
      <t>ショ</t>
    </rPh>
    <rPh sb="8" eb="9">
      <t>コウ</t>
    </rPh>
    <rPh sb="10" eb="11">
      <t>ジ</t>
    </rPh>
    <phoneticPr fontId="2"/>
  </si>
  <si>
    <t>使用人数</t>
    <rPh sb="0" eb="2">
      <t>シヨウ</t>
    </rPh>
    <rPh sb="2" eb="4">
      <t>ニンズウ</t>
    </rPh>
    <phoneticPr fontId="2"/>
  </si>
  <si>
    <t>個</t>
    <rPh sb="0" eb="1">
      <t>コ</t>
    </rPh>
    <phoneticPr fontId="2"/>
  </si>
  <si>
    <t>住　所</t>
    <rPh sb="0" eb="1">
      <t>ジュウ</t>
    </rPh>
    <rPh sb="2" eb="3">
      <t>トコロ</t>
    </rPh>
    <phoneticPr fontId="2"/>
  </si>
  <si>
    <t>給水分岐</t>
    <rPh sb="0" eb="2">
      <t>キュウスイ</t>
    </rPh>
    <rPh sb="2" eb="4">
      <t>ブンキ</t>
    </rPh>
    <phoneticPr fontId="2"/>
  </si>
  <si>
    <t>使用する水の種類</t>
    <rPh sb="0" eb="2">
      <t>シヨウ</t>
    </rPh>
    <rPh sb="4" eb="5">
      <t>ミズ</t>
    </rPh>
    <rPh sb="6" eb="8">
      <t>シュルイ</t>
    </rPh>
    <phoneticPr fontId="2"/>
  </si>
  <si>
    <t>ＶＰ・鋼管</t>
    <rPh sb="3" eb="5">
      <t>コウカン</t>
    </rPh>
    <phoneticPr fontId="2"/>
  </si>
  <si>
    <t xml:space="preserve"> タイル取壊し</t>
    <rPh sb="4" eb="6">
      <t>トリコワ</t>
    </rPh>
    <phoneticPr fontId="2"/>
  </si>
  <si>
    <t>　上水道申請図書代行費</t>
    <rPh sb="1" eb="4">
      <t>ジョウスイドウ</t>
    </rPh>
    <rPh sb="4" eb="6">
      <t>シンセイ</t>
    </rPh>
    <rPh sb="6" eb="8">
      <t>トショ</t>
    </rPh>
    <rPh sb="8" eb="10">
      <t>ダイコウ</t>
    </rPh>
    <rPh sb="10" eb="11">
      <t>ヒ</t>
    </rPh>
    <phoneticPr fontId="2"/>
  </si>
  <si>
    <t>式</t>
    <rPh sb="0" eb="1">
      <t>シキ</t>
    </rPh>
    <phoneticPr fontId="2"/>
  </si>
  <si>
    <t>３３．側溝復旧が十分されている</t>
    <rPh sb="3" eb="5">
      <t>ソッコウ</t>
    </rPh>
    <rPh sb="5" eb="7">
      <t>フッキュウ</t>
    </rPh>
    <rPh sb="8" eb="10">
      <t>ジュウブン</t>
    </rPh>
    <phoneticPr fontId="2"/>
  </si>
  <si>
    <t>設　置　場　所</t>
    <rPh sb="0" eb="1">
      <t>セツ</t>
    </rPh>
    <rPh sb="2" eb="3">
      <t>チ</t>
    </rPh>
    <rPh sb="4" eb="5">
      <t>バ</t>
    </rPh>
    <rPh sb="6" eb="7">
      <t>トコロ</t>
    </rPh>
    <phoneticPr fontId="2"/>
  </si>
  <si>
    <t>給水管移設</t>
    <rPh sb="0" eb="3">
      <t>キュウスイカン</t>
    </rPh>
    <rPh sb="3" eb="5">
      <t>イセツ</t>
    </rPh>
    <phoneticPr fontId="2"/>
  </si>
  <si>
    <t>給湯管移設</t>
    <rPh sb="0" eb="2">
      <t>キュウトウ</t>
    </rPh>
    <rPh sb="2" eb="3">
      <t>カン</t>
    </rPh>
    <rPh sb="3" eb="5">
      <t>イセツ</t>
    </rPh>
    <phoneticPr fontId="2"/>
  </si>
  <si>
    <t>１３．ますの内面仕上げは良好</t>
    <rPh sb="6" eb="8">
      <t>ナイメン</t>
    </rPh>
    <rPh sb="8" eb="10">
      <t>シア</t>
    </rPh>
    <rPh sb="12" eb="14">
      <t>リョウコウ</t>
    </rPh>
    <phoneticPr fontId="2"/>
  </si>
  <si>
    <t>紙巻器</t>
    <rPh sb="0" eb="2">
      <t>カミマキ</t>
    </rPh>
    <rPh sb="2" eb="3">
      <t>キ</t>
    </rPh>
    <phoneticPr fontId="2"/>
  </si>
  <si>
    <t xml:space="preserve"> 小　　　計</t>
    <rPh sb="1" eb="2">
      <t>ショウ</t>
    </rPh>
    <rPh sb="5" eb="6">
      <t>ケイ</t>
    </rPh>
    <phoneticPr fontId="2"/>
  </si>
  <si>
    <t>備考</t>
    <rPh sb="0" eb="1">
      <t>ソナエ</t>
    </rPh>
    <rPh sb="1" eb="2">
      <t>コウ</t>
    </rPh>
    <phoneticPr fontId="2"/>
  </si>
  <si>
    <t>④</t>
  </si>
  <si>
    <t>(留意事項)</t>
    <rPh sb="1" eb="3">
      <t>リュウイ</t>
    </rPh>
    <rPh sb="3" eb="5">
      <t>ジコウ</t>
    </rPh>
    <phoneticPr fontId="2"/>
  </si>
  <si>
    <t xml:space="preserve"> ｺﾝｸﾘｰﾄ切断5㎝以下10以下</t>
    <rPh sb="7" eb="9">
      <t>セツダン</t>
    </rPh>
    <rPh sb="11" eb="13">
      <t>イカ</t>
    </rPh>
    <rPh sb="15" eb="17">
      <t>イカ</t>
    </rPh>
    <phoneticPr fontId="2"/>
  </si>
  <si>
    <t>衛生器具設置工</t>
    <rPh sb="0" eb="2">
      <t>エイセイ</t>
    </rPh>
    <rPh sb="2" eb="4">
      <t>キグ</t>
    </rPh>
    <rPh sb="4" eb="6">
      <t>セッチ</t>
    </rPh>
    <rPh sb="6" eb="7">
      <t>コウ</t>
    </rPh>
    <phoneticPr fontId="2"/>
  </si>
  <si>
    <t>排便管取付</t>
    <rPh sb="0" eb="2">
      <t>ハイベン</t>
    </rPh>
    <rPh sb="2" eb="3">
      <t>カン</t>
    </rPh>
    <rPh sb="3" eb="5">
      <t>トリツケ</t>
    </rPh>
    <phoneticPr fontId="2"/>
  </si>
  <si>
    <t xml:space="preserve"> ｺﾝｸﾘｰﾄ貫通工</t>
    <rPh sb="7" eb="9">
      <t>カンツウ</t>
    </rPh>
    <rPh sb="9" eb="10">
      <t>コウ</t>
    </rPh>
    <phoneticPr fontId="2"/>
  </si>
  <si>
    <t>排水設備設置場所</t>
    <rPh sb="0" eb="2">
      <t>ハイスイ</t>
    </rPh>
    <rPh sb="2" eb="4">
      <t>セツビ</t>
    </rPh>
    <rPh sb="4" eb="6">
      <t>セッチ</t>
    </rPh>
    <rPh sb="6" eb="8">
      <t>バショ</t>
    </rPh>
    <phoneticPr fontId="2"/>
  </si>
  <si>
    <t>同上</t>
    <rPh sb="0" eb="2">
      <t>ドウジョウ</t>
    </rPh>
    <phoneticPr fontId="2"/>
  </si>
  <si>
    <t>2階</t>
    <rPh sb="1" eb="2">
      <t>カイ</t>
    </rPh>
    <phoneticPr fontId="2"/>
  </si>
  <si>
    <t>１８．防臭ますの封水深は適正</t>
    <rPh sb="3" eb="5">
      <t>ボウシュウ</t>
    </rPh>
    <rPh sb="8" eb="10">
      <t>フウスイ</t>
    </rPh>
    <rPh sb="10" eb="11">
      <t>フカ</t>
    </rPh>
    <rPh sb="12" eb="14">
      <t>テキセイ</t>
    </rPh>
    <phoneticPr fontId="2"/>
  </si>
  <si>
    <t>土 間 排 水</t>
    <rPh sb="0" eb="1">
      <t>ツチ</t>
    </rPh>
    <rPh sb="2" eb="3">
      <t>アイダ</t>
    </rPh>
    <rPh sb="4" eb="5">
      <t>ハイ</t>
    </rPh>
    <rPh sb="6" eb="7">
      <t>ミズ</t>
    </rPh>
    <phoneticPr fontId="2"/>
  </si>
  <si>
    <t xml:space="preserve"> 〃　　　　　　(2tﾀﾞﾝﾌﾟ)</t>
  </si>
  <si>
    <t>台</t>
    <rPh sb="0" eb="1">
      <t>ダイ</t>
    </rPh>
    <phoneticPr fontId="2"/>
  </si>
  <si>
    <t>年　　　月　　　日調査　　</t>
    <rPh sb="0" eb="1">
      <t>ネン</t>
    </rPh>
    <rPh sb="4" eb="5">
      <t>ツキ</t>
    </rPh>
    <rPh sb="8" eb="9">
      <t>ヒ</t>
    </rPh>
    <rPh sb="9" eb="11">
      <t>チョウサ</t>
    </rPh>
    <phoneticPr fontId="2"/>
  </si>
  <si>
    <t>①</t>
  </si>
  <si>
    <t>申請者が排水設備の設置等に伴い、私の所有する土地を使用することを承諾します。
　住所　　　　　　　　　　　　　　　　　　　　　　　　　　　　　　　　　　　　　氏名</t>
    <rPh sb="0" eb="3">
      <t>シンセイシャ</t>
    </rPh>
    <rPh sb="4" eb="6">
      <t>ハイスイ</t>
    </rPh>
    <rPh sb="6" eb="8">
      <t>セツビ</t>
    </rPh>
    <rPh sb="9" eb="11">
      <t>セッチ</t>
    </rPh>
    <rPh sb="11" eb="12">
      <t>トウ</t>
    </rPh>
    <rPh sb="13" eb="14">
      <t>トモナ</t>
    </rPh>
    <rPh sb="16" eb="17">
      <t>ワタシ</t>
    </rPh>
    <rPh sb="18" eb="20">
      <t>ショユウ</t>
    </rPh>
    <rPh sb="22" eb="24">
      <t>トチ</t>
    </rPh>
    <rPh sb="25" eb="27">
      <t>シヨウ</t>
    </rPh>
    <rPh sb="32" eb="34">
      <t>ショウダク</t>
    </rPh>
    <rPh sb="40" eb="42">
      <t>ジュウショ</t>
    </rPh>
    <rPh sb="79" eb="81">
      <t>シメイ</t>
    </rPh>
    <phoneticPr fontId="2"/>
  </si>
  <si>
    <t xml:space="preserve"> 仮設ﾄｲﾚ据付撤去(汲取別途)</t>
    <rPh sb="1" eb="3">
      <t>カセツ</t>
    </rPh>
    <rPh sb="6" eb="7">
      <t>ス</t>
    </rPh>
    <rPh sb="7" eb="8">
      <t>ツ</t>
    </rPh>
    <rPh sb="8" eb="10">
      <t>テッキョ</t>
    </rPh>
    <rPh sb="11" eb="13">
      <t>クミト</t>
    </rPh>
    <rPh sb="13" eb="15">
      <t>ベット</t>
    </rPh>
    <phoneticPr fontId="2"/>
  </si>
  <si>
    <t>排
水
工
事</t>
    <rPh sb="0" eb="1">
      <t>ハイ</t>
    </rPh>
    <rPh sb="2" eb="3">
      <t>ミズ</t>
    </rPh>
    <rPh sb="4" eb="5">
      <t>コウ</t>
    </rPh>
    <rPh sb="6" eb="7">
      <t>コト</t>
    </rPh>
    <phoneticPr fontId="2"/>
  </si>
  <si>
    <t>土地</t>
    <rPh sb="0" eb="2">
      <t>トチ</t>
    </rPh>
    <phoneticPr fontId="2"/>
  </si>
  <si>
    <t>ｍ</t>
  </si>
  <si>
    <t xml:space="preserve"> 汚水管　φ100　60㎝以上</t>
    <rPh sb="1" eb="3">
      <t>オスイ</t>
    </rPh>
    <rPh sb="3" eb="4">
      <t>カン</t>
    </rPh>
    <rPh sb="13" eb="15">
      <t>イジョウ</t>
    </rPh>
    <phoneticPr fontId="2"/>
  </si>
  <si>
    <t>２９．給水設備が壁等に固定されている</t>
    <rPh sb="3" eb="5">
      <t>キュウスイ</t>
    </rPh>
    <rPh sb="5" eb="7">
      <t>セツビ</t>
    </rPh>
    <rPh sb="8" eb="9">
      <t>カベ</t>
    </rPh>
    <rPh sb="9" eb="10">
      <t>トウ</t>
    </rPh>
    <rPh sb="11" eb="13">
      <t>コテイ</t>
    </rPh>
    <phoneticPr fontId="2"/>
  </si>
  <si>
    <t>　　　　※但し、井戸水の水量を、自己設置の私設メーター等により申告をされる場合は</t>
    <rPh sb="5" eb="6">
      <t>タダ</t>
    </rPh>
    <rPh sb="8" eb="11">
      <t>イドミズ</t>
    </rPh>
    <rPh sb="12" eb="14">
      <t>スイリョウ</t>
    </rPh>
    <rPh sb="16" eb="18">
      <t>ジコ</t>
    </rPh>
    <rPh sb="18" eb="20">
      <t>セッチ</t>
    </rPh>
    <rPh sb="21" eb="23">
      <t>シセツ</t>
    </rPh>
    <rPh sb="27" eb="28">
      <t>トウ</t>
    </rPh>
    <rPh sb="31" eb="33">
      <t>シンコク</t>
    </rPh>
    <rPh sb="37" eb="39">
      <t>バアイ</t>
    </rPh>
    <phoneticPr fontId="2"/>
  </si>
  <si>
    <t xml:space="preserve"> 汚水管　φ65～75</t>
    <rPh sb="1" eb="3">
      <t>オスイ</t>
    </rPh>
    <rPh sb="3" eb="4">
      <t>カン</t>
    </rPh>
    <phoneticPr fontId="2"/>
  </si>
  <si>
    <t xml:space="preserve"> 汚水管　φ40～50</t>
    <rPh sb="1" eb="3">
      <t>オスイ</t>
    </rPh>
    <rPh sb="3" eb="4">
      <t>カン</t>
    </rPh>
    <phoneticPr fontId="2"/>
  </si>
  <si>
    <t>⑤</t>
  </si>
  <si>
    <t>その他　(　　　　　　　　　　　　)</t>
    <rPh sb="2" eb="3">
      <t>ホカ</t>
    </rPh>
    <phoneticPr fontId="2"/>
  </si>
  <si>
    <t xml:space="preserve"> 汚水桝　30㎝～60㎝</t>
    <rPh sb="1" eb="4">
      <t>オスイマス</t>
    </rPh>
    <phoneticPr fontId="2"/>
  </si>
  <si>
    <t>雨
水
工
事</t>
    <rPh sb="0" eb="1">
      <t>アメ</t>
    </rPh>
    <rPh sb="2" eb="3">
      <t>ミズ</t>
    </rPh>
    <rPh sb="4" eb="5">
      <t>コウ</t>
    </rPh>
    <rPh sb="6" eb="7">
      <t>コト</t>
    </rPh>
    <phoneticPr fontId="2"/>
  </si>
  <si>
    <t>雨水管</t>
    <rPh sb="0" eb="2">
      <t>ウスイ</t>
    </rPh>
    <rPh sb="2" eb="3">
      <t>カン</t>
    </rPh>
    <phoneticPr fontId="2"/>
  </si>
  <si>
    <t xml:space="preserve"> 小口径桝</t>
    <rPh sb="1" eb="4">
      <t>ショウコウケイ</t>
    </rPh>
    <rPh sb="4" eb="5">
      <t>マス</t>
    </rPh>
    <phoneticPr fontId="2"/>
  </si>
  <si>
    <t>２５．タンク洗浄管から漏水していない</t>
    <rPh sb="6" eb="8">
      <t>センジョウ</t>
    </rPh>
    <rPh sb="8" eb="9">
      <t>カン</t>
    </rPh>
    <rPh sb="11" eb="13">
      <t>ロウスイ</t>
    </rPh>
    <phoneticPr fontId="2"/>
  </si>
  <si>
    <t>上水道と井戸併用</t>
    <rPh sb="0" eb="3">
      <t>ジョウスイドウ</t>
    </rPh>
    <rPh sb="4" eb="6">
      <t>イド</t>
    </rPh>
    <rPh sb="6" eb="8">
      <t>ヘイヨウ</t>
    </rPh>
    <phoneticPr fontId="2"/>
  </si>
  <si>
    <t>雨水枡</t>
    <rPh sb="0" eb="2">
      <t>ウスイ</t>
    </rPh>
    <rPh sb="2" eb="3">
      <t>マス</t>
    </rPh>
    <phoneticPr fontId="2"/>
  </si>
  <si>
    <t>備　　考</t>
    <rPh sb="0" eb="1">
      <t>ビ</t>
    </rPh>
    <rPh sb="3" eb="4">
      <t>コウ</t>
    </rPh>
    <phoneticPr fontId="2"/>
  </si>
  <si>
    <t xml:space="preserve"> 桝改良(枠付蓋)</t>
    <rPh sb="1" eb="2">
      <t>マス</t>
    </rPh>
    <rPh sb="2" eb="4">
      <t>カイリョウ</t>
    </rPh>
    <rPh sb="5" eb="6">
      <t>ワク</t>
    </rPh>
    <rPh sb="6" eb="7">
      <t>ヅ</t>
    </rPh>
    <rPh sb="7" eb="8">
      <t>フタ</t>
    </rPh>
    <phoneticPr fontId="2"/>
  </si>
  <si>
    <t>電気工事・大工工事・左官工事・内装工事等は別途となります。</t>
    <rPh sb="0" eb="2">
      <t>デンキ</t>
    </rPh>
    <rPh sb="2" eb="4">
      <t>コウジ</t>
    </rPh>
    <rPh sb="5" eb="7">
      <t>ダイク</t>
    </rPh>
    <rPh sb="7" eb="9">
      <t>コウジ</t>
    </rPh>
    <rPh sb="10" eb="12">
      <t>サカン</t>
    </rPh>
    <rPh sb="12" eb="14">
      <t>コウジ</t>
    </rPh>
    <rPh sb="15" eb="17">
      <t>ナイソウ</t>
    </rPh>
    <rPh sb="17" eb="19">
      <t>コウジ</t>
    </rPh>
    <rPh sb="19" eb="20">
      <t>トウ</t>
    </rPh>
    <rPh sb="21" eb="23">
      <t>ベット</t>
    </rPh>
    <phoneticPr fontId="2"/>
  </si>
  <si>
    <t xml:space="preserve"> 既設管防臭接合</t>
    <rPh sb="1" eb="3">
      <t>キセツ</t>
    </rPh>
    <rPh sb="3" eb="4">
      <t>カン</t>
    </rPh>
    <rPh sb="4" eb="6">
      <t>ボウシュウ</t>
    </rPh>
    <rPh sb="6" eb="8">
      <t>セツゴウ</t>
    </rPh>
    <phoneticPr fontId="2"/>
  </si>
  <si>
    <t>施設の内容</t>
    <rPh sb="0" eb="2">
      <t>シセツ</t>
    </rPh>
    <rPh sb="3" eb="5">
      <t>ナイヨウ</t>
    </rPh>
    <phoneticPr fontId="2"/>
  </si>
  <si>
    <t>⑥</t>
  </si>
  <si>
    <t>上水道・井戸水等併用</t>
    <rPh sb="0" eb="3">
      <t>ジョウスイドウ</t>
    </rPh>
    <rPh sb="4" eb="7">
      <t>イドミズ</t>
    </rPh>
    <rPh sb="7" eb="8">
      <t>トウ</t>
    </rPh>
    <rPh sb="8" eb="10">
      <t>ヘイヨウ</t>
    </rPh>
    <phoneticPr fontId="2"/>
  </si>
  <si>
    <t>小　　　計</t>
    <rPh sb="0" eb="1">
      <t>ショウ</t>
    </rPh>
    <rPh sb="4" eb="5">
      <t>ケイ</t>
    </rPh>
    <phoneticPr fontId="2"/>
  </si>
  <si>
    <t>・</t>
  </si>
  <si>
    <t>⑦</t>
  </si>
  <si>
    <t>井戸水併用等申告書</t>
    <rPh sb="0" eb="3">
      <t>イドミズ</t>
    </rPh>
    <rPh sb="3" eb="5">
      <t>ヘイヨウ</t>
    </rPh>
    <rPh sb="5" eb="6">
      <t>トウ</t>
    </rPh>
    <rPh sb="6" eb="9">
      <t>シンコクショ</t>
    </rPh>
    <phoneticPr fontId="2"/>
  </si>
  <si>
    <t xml:space="preserve"> 完成検査立会費</t>
    <rPh sb="1" eb="3">
      <t>カンセイ</t>
    </rPh>
    <rPh sb="3" eb="5">
      <t>ケンサ</t>
    </rPh>
    <rPh sb="5" eb="7">
      <t>タチアイ</t>
    </rPh>
    <rPh sb="7" eb="8">
      <t>ヒ</t>
    </rPh>
    <phoneticPr fontId="2"/>
  </si>
  <si>
    <t xml:space="preserve"> 浄化槽取壊し・埋戻し</t>
    <rPh sb="1" eb="4">
      <t>ジョウカソウ</t>
    </rPh>
    <rPh sb="4" eb="6">
      <t>トリコワ</t>
    </rPh>
    <rPh sb="8" eb="10">
      <t>ウメモド</t>
    </rPh>
    <phoneticPr fontId="2"/>
  </si>
  <si>
    <t>人槽</t>
    <rPh sb="0" eb="2">
      <t>ニンソウ</t>
    </rPh>
    <phoneticPr fontId="2"/>
  </si>
  <si>
    <t xml:space="preserve"> 便所床下地</t>
    <rPh sb="1" eb="3">
      <t>ベンジョ</t>
    </rPh>
    <rPh sb="3" eb="5">
      <t>ユカシタ</t>
    </rPh>
    <rPh sb="5" eb="6">
      <t>チ</t>
    </rPh>
    <phoneticPr fontId="2"/>
  </si>
  <si>
    <t>工事費計</t>
    <rPh sb="0" eb="2">
      <t>コウジ</t>
    </rPh>
    <rPh sb="2" eb="3">
      <t>ヒ</t>
    </rPh>
    <rPh sb="3" eb="4">
      <t>ケイ</t>
    </rPh>
    <phoneticPr fontId="2"/>
  </si>
  <si>
    <t>上郡町排水設備工事設計図書</t>
    <rPh sb="0" eb="1">
      <t>ウエ</t>
    </rPh>
    <rPh sb="1" eb="2">
      <t>グン</t>
    </rPh>
    <rPh sb="2" eb="3">
      <t>マチ</t>
    </rPh>
    <rPh sb="3" eb="4">
      <t>ハイ</t>
    </rPh>
    <rPh sb="4" eb="5">
      <t>ミズ</t>
    </rPh>
    <rPh sb="5" eb="6">
      <t>セツ</t>
    </rPh>
    <rPh sb="6" eb="7">
      <t>ソナエ</t>
    </rPh>
    <rPh sb="7" eb="8">
      <t>コウ</t>
    </rPh>
    <rPh sb="8" eb="9">
      <t>コト</t>
    </rPh>
    <rPh sb="9" eb="10">
      <t>セツ</t>
    </rPh>
    <rPh sb="10" eb="11">
      <t>ケイ</t>
    </rPh>
    <rPh sb="11" eb="13">
      <t>トショ</t>
    </rPh>
    <phoneticPr fontId="2"/>
  </si>
  <si>
    <t>消 費 税</t>
    <rPh sb="0" eb="1">
      <t>ショウ</t>
    </rPh>
    <rPh sb="2" eb="3">
      <t>ヒ</t>
    </rPh>
    <rPh sb="4" eb="5">
      <t>ゼイ</t>
    </rPh>
    <phoneticPr fontId="2"/>
  </si>
  <si>
    <t>合　　　計</t>
    <rPh sb="0" eb="1">
      <t>ア</t>
    </rPh>
    <rPh sb="4" eb="5">
      <t>ケイ</t>
    </rPh>
    <phoneticPr fontId="2"/>
  </si>
  <si>
    <t>③</t>
  </si>
  <si>
    <t>様式第５号（第８条関係）</t>
    <rPh sb="0" eb="2">
      <t>ヨウシキ</t>
    </rPh>
    <rPh sb="2" eb="3">
      <t>ダイ</t>
    </rPh>
    <rPh sb="4" eb="5">
      <t>ゴウ</t>
    </rPh>
    <rPh sb="6" eb="7">
      <t>ダイ</t>
    </rPh>
    <rPh sb="8" eb="9">
      <t>ジョウ</t>
    </rPh>
    <rPh sb="9" eb="11">
      <t>カンケイ</t>
    </rPh>
    <phoneticPr fontId="2"/>
  </si>
  <si>
    <t>月</t>
    <rPh sb="0" eb="1">
      <t>ツキ</t>
    </rPh>
    <phoneticPr fontId="2"/>
  </si>
  <si>
    <t>指定工事店
責任技術者</t>
    <rPh sb="0" eb="2">
      <t>シテイ</t>
    </rPh>
    <rPh sb="2" eb="5">
      <t>コウジテン</t>
    </rPh>
    <rPh sb="7" eb="9">
      <t>セキニン</t>
    </rPh>
    <rPh sb="9" eb="12">
      <t>ギジュツシャ</t>
    </rPh>
    <phoneticPr fontId="2"/>
  </si>
  <si>
    <t>申請者</t>
    <rPh sb="0" eb="3">
      <t>シンセイシャ</t>
    </rPh>
    <phoneticPr fontId="2"/>
  </si>
  <si>
    <t>記</t>
    <rPh sb="0" eb="1">
      <t>キ</t>
    </rPh>
    <phoneticPr fontId="2"/>
  </si>
  <si>
    <t>　　　　水道水以外の井戸水等を下水道管に流入させる場合に提出が必要です。</t>
    <rPh sb="4" eb="6">
      <t>スイドウ</t>
    </rPh>
    <rPh sb="6" eb="7">
      <t>スイ</t>
    </rPh>
    <rPh sb="7" eb="9">
      <t>イガイ</t>
    </rPh>
    <rPh sb="10" eb="13">
      <t>イドミズ</t>
    </rPh>
    <rPh sb="13" eb="14">
      <t>トウ</t>
    </rPh>
    <rPh sb="15" eb="18">
      <t>ゲスイドウ</t>
    </rPh>
    <rPh sb="18" eb="19">
      <t>カン</t>
    </rPh>
    <rPh sb="20" eb="22">
      <t>リュウニュウ</t>
    </rPh>
    <rPh sb="25" eb="27">
      <t>バアイ</t>
    </rPh>
    <rPh sb="28" eb="30">
      <t>テイシュツ</t>
    </rPh>
    <rPh sb="31" eb="33">
      <t>ヒツヨウ</t>
    </rPh>
    <phoneticPr fontId="2"/>
  </si>
  <si>
    <t>工事の種別</t>
    <rPh sb="0" eb="2">
      <t>コウジ</t>
    </rPh>
    <rPh sb="3" eb="5">
      <t>シュベツ</t>
    </rPh>
    <phoneticPr fontId="2"/>
  </si>
  <si>
    <t>８．雨水と汚水が完全に分離されている</t>
    <rPh sb="2" eb="4">
      <t>ウスイ</t>
    </rPh>
    <rPh sb="5" eb="7">
      <t>オスイ</t>
    </rPh>
    <rPh sb="8" eb="10">
      <t>カンゼン</t>
    </rPh>
    <rPh sb="11" eb="13">
      <t>ブンリ</t>
    </rPh>
    <phoneticPr fontId="2"/>
  </si>
  <si>
    <t>　　がありますのでご注意ください。</t>
    <rPh sb="10" eb="12">
      <t>チュウイ</t>
    </rPh>
    <phoneticPr fontId="2"/>
  </si>
  <si>
    <t>完成年月日</t>
    <rPh sb="0" eb="2">
      <t>カンセイ</t>
    </rPh>
    <rPh sb="2" eb="5">
      <t>ネンガッピ</t>
    </rPh>
    <phoneticPr fontId="2"/>
  </si>
  <si>
    <t>工　事　箇　所</t>
    <rPh sb="0" eb="1">
      <t>コウ</t>
    </rPh>
    <rPh sb="2" eb="3">
      <t>コト</t>
    </rPh>
    <rPh sb="4" eb="5">
      <t>カ</t>
    </rPh>
    <rPh sb="6" eb="7">
      <t>ショ</t>
    </rPh>
    <phoneticPr fontId="2"/>
  </si>
  <si>
    <t>申 請 者 氏 名</t>
    <rPh sb="0" eb="1">
      <t>サル</t>
    </rPh>
    <rPh sb="2" eb="3">
      <t>ショウ</t>
    </rPh>
    <rPh sb="4" eb="5">
      <t>モノ</t>
    </rPh>
    <rPh sb="6" eb="7">
      <t>シ</t>
    </rPh>
    <rPh sb="8" eb="9">
      <t>メイ</t>
    </rPh>
    <phoneticPr fontId="2"/>
  </si>
  <si>
    <t>２８．タンクレバーの調整は良好</t>
    <rPh sb="10" eb="12">
      <t>チョウセイ</t>
    </rPh>
    <rPh sb="13" eb="15">
      <t>リョウコウ</t>
    </rPh>
    <phoneticPr fontId="2"/>
  </si>
  <si>
    <t>指 定 工 事 店</t>
    <rPh sb="0" eb="1">
      <t>ユビ</t>
    </rPh>
    <rPh sb="2" eb="3">
      <t>テイ</t>
    </rPh>
    <rPh sb="4" eb="5">
      <t>コウ</t>
    </rPh>
    <rPh sb="6" eb="7">
      <t>コト</t>
    </rPh>
    <rPh sb="8" eb="9">
      <t>テン</t>
    </rPh>
    <phoneticPr fontId="2"/>
  </si>
  <si>
    <t>排水設備工事チェックリスト</t>
    <rPh sb="0" eb="2">
      <t>ハイスイ</t>
    </rPh>
    <rPh sb="2" eb="4">
      <t>セツビ</t>
    </rPh>
    <rPh sb="4" eb="6">
      <t>コウジ</t>
    </rPh>
    <phoneticPr fontId="2"/>
  </si>
  <si>
    <t>給水配管状態</t>
    <rPh sb="0" eb="2">
      <t>キュウスイ</t>
    </rPh>
    <rPh sb="2" eb="4">
      <t>ハイカン</t>
    </rPh>
    <rPh sb="4" eb="6">
      <t>ジョウタイ</t>
    </rPh>
    <phoneticPr fontId="2"/>
  </si>
  <si>
    <t>検　査　項　目</t>
    <rPh sb="0" eb="1">
      <t>ケン</t>
    </rPh>
    <rPh sb="2" eb="3">
      <t>サ</t>
    </rPh>
    <rPh sb="4" eb="5">
      <t>コウ</t>
    </rPh>
    <rPh sb="6" eb="7">
      <t>モク</t>
    </rPh>
    <phoneticPr fontId="2"/>
  </si>
  <si>
    <t>チ　ェ　ッ　ク　の　ポ　イ　ン　ト</t>
  </si>
  <si>
    <t>５．洗濯排水孔を設置している</t>
    <rPh sb="2" eb="4">
      <t>センタク</t>
    </rPh>
    <rPh sb="4" eb="6">
      <t>ハイスイ</t>
    </rPh>
    <rPh sb="6" eb="7">
      <t>アナ</t>
    </rPh>
    <rPh sb="8" eb="10">
      <t>セッチ</t>
    </rPh>
    <phoneticPr fontId="2"/>
  </si>
  <si>
    <t>検査員
確　認</t>
    <rPh sb="0" eb="3">
      <t>ケンサイン</t>
    </rPh>
    <rPh sb="4" eb="5">
      <t>アキラ</t>
    </rPh>
    <rPh sb="6" eb="7">
      <t>ニン</t>
    </rPh>
    <phoneticPr fontId="2"/>
  </si>
  <si>
    <t>１．排　水　管　渠</t>
    <rPh sb="2" eb="3">
      <t>ハイ</t>
    </rPh>
    <rPh sb="4" eb="5">
      <t>ミズ</t>
    </rPh>
    <rPh sb="6" eb="7">
      <t>カン</t>
    </rPh>
    <rPh sb="8" eb="9">
      <t>ミゾ</t>
    </rPh>
    <phoneticPr fontId="2"/>
  </si>
  <si>
    <t>４．便　　器</t>
    <rPh sb="2" eb="3">
      <t>ビン</t>
    </rPh>
    <rPh sb="5" eb="6">
      <t>ウツワ</t>
    </rPh>
    <phoneticPr fontId="2"/>
  </si>
  <si>
    <t>２３．便器タンクが使いやすく取り付けられて
　　　いる</t>
    <rPh sb="3" eb="5">
      <t>ベンキ</t>
    </rPh>
    <rPh sb="9" eb="10">
      <t>ツカ</t>
    </rPh>
    <rPh sb="14" eb="15">
      <t>ト</t>
    </rPh>
    <rPh sb="16" eb="17">
      <t>ツ</t>
    </rPh>
    <phoneticPr fontId="2"/>
  </si>
  <si>
    <t>２．漏水していない</t>
    <rPh sb="2" eb="4">
      <t>ロウスイ</t>
    </rPh>
    <phoneticPr fontId="2"/>
  </si>
  <si>
    <t>３．意識的に浅くしたり露出配管をしていない</t>
    <rPh sb="2" eb="5">
      <t>イシキテキ</t>
    </rPh>
    <rPh sb="6" eb="7">
      <t>アサ</t>
    </rPh>
    <rPh sb="11" eb="13">
      <t>ロシュツ</t>
    </rPh>
    <rPh sb="13" eb="15">
      <t>ハイカン</t>
    </rPh>
    <phoneticPr fontId="2"/>
  </si>
  <si>
    <t>２４．便器タンクに亀裂は認められない</t>
    <rPh sb="3" eb="5">
      <t>ベンキ</t>
    </rPh>
    <rPh sb="9" eb="11">
      <t>キレツ</t>
    </rPh>
    <rPh sb="12" eb="13">
      <t>ミト</t>
    </rPh>
    <phoneticPr fontId="2"/>
  </si>
  <si>
    <t>４．必要以上に屈曲させていない</t>
    <rPh sb="2" eb="4">
      <t>ヒツヨウ</t>
    </rPh>
    <rPh sb="4" eb="6">
      <t>イジョウ</t>
    </rPh>
    <rPh sb="7" eb="9">
      <t>クッキョク</t>
    </rPh>
    <phoneticPr fontId="2"/>
  </si>
  <si>
    <t>２６．洗浄管に錆又は傷がない</t>
    <rPh sb="3" eb="5">
      <t>センジョウ</t>
    </rPh>
    <rPh sb="5" eb="6">
      <t>カン</t>
    </rPh>
    <rPh sb="7" eb="8">
      <t>サビ</t>
    </rPh>
    <rPh sb="8" eb="9">
      <t>マタ</t>
    </rPh>
    <rPh sb="10" eb="11">
      <t>キズ</t>
    </rPh>
    <phoneticPr fontId="2"/>
  </si>
  <si>
    <t>土地所有者</t>
    <rPh sb="0" eb="2">
      <t>トチ</t>
    </rPh>
    <rPh sb="2" eb="5">
      <t>ショユウシャ</t>
    </rPh>
    <phoneticPr fontId="2"/>
  </si>
  <si>
    <t>６．側溝縦横断の違反をしていない</t>
    <rPh sb="2" eb="4">
      <t>ソッコウ</t>
    </rPh>
    <rPh sb="4" eb="7">
      <t>ジュウオウダン</t>
    </rPh>
    <rPh sb="8" eb="10">
      <t>イハン</t>
    </rPh>
    <phoneticPr fontId="2"/>
  </si>
  <si>
    <t>工事設計図書、位置図、平面図、縦断面図、立面図、構造物詳細図</t>
    <rPh sb="0" eb="2">
      <t>コウジ</t>
    </rPh>
    <rPh sb="2" eb="4">
      <t>セッケイ</t>
    </rPh>
    <rPh sb="4" eb="6">
      <t>トショ</t>
    </rPh>
    <rPh sb="7" eb="10">
      <t>イチズ</t>
    </rPh>
    <rPh sb="11" eb="14">
      <t>ヘイメンズ</t>
    </rPh>
    <rPh sb="15" eb="16">
      <t>ジュウ</t>
    </rPh>
    <rPh sb="16" eb="18">
      <t>ダンメン</t>
    </rPh>
    <rPh sb="18" eb="19">
      <t>ズ</t>
    </rPh>
    <rPh sb="20" eb="23">
      <t>リツメンズ</t>
    </rPh>
    <rPh sb="24" eb="27">
      <t>コウゾウブツ</t>
    </rPh>
    <rPh sb="27" eb="29">
      <t>ショウサイ</t>
    </rPh>
    <rPh sb="29" eb="30">
      <t>ズ</t>
    </rPh>
    <phoneticPr fontId="2"/>
  </si>
  <si>
    <t>２７．スパット・ネジ類の締めつけは良好</t>
    <rPh sb="10" eb="11">
      <t>ルイ</t>
    </rPh>
    <rPh sb="12" eb="13">
      <t>シ</t>
    </rPh>
    <rPh sb="17" eb="19">
      <t>リョウコウ</t>
    </rPh>
    <phoneticPr fontId="2"/>
  </si>
  <si>
    <t>７．管径に不適当な箇所はない</t>
    <rPh sb="2" eb="3">
      <t>カン</t>
    </rPh>
    <rPh sb="3" eb="4">
      <t>ケイ</t>
    </rPh>
    <rPh sb="5" eb="8">
      <t>フテキトウ</t>
    </rPh>
    <rPh sb="9" eb="11">
      <t>カショ</t>
    </rPh>
    <phoneticPr fontId="2"/>
  </si>
  <si>
    <t>沈砂装置</t>
    <rPh sb="0" eb="2">
      <t>チンサ</t>
    </rPh>
    <rPh sb="2" eb="4">
      <t>ソウチ</t>
    </rPh>
    <phoneticPr fontId="2"/>
  </si>
  <si>
    <t>９．雑排（台所、風呂、洗面、洗濯）が接続
　　されている</t>
    <rPh sb="2" eb="4">
      <t>ザッパイ</t>
    </rPh>
    <rPh sb="5" eb="7">
      <t>ダイドコロ</t>
    </rPh>
    <rPh sb="8" eb="10">
      <t>フロ</t>
    </rPh>
    <rPh sb="11" eb="13">
      <t>センメン</t>
    </rPh>
    <rPh sb="14" eb="16">
      <t>センタク</t>
    </rPh>
    <rPh sb="18" eb="20">
      <t>セツゾク</t>
    </rPh>
    <phoneticPr fontId="2"/>
  </si>
  <si>
    <t>２．公　共　ま　す</t>
    <rPh sb="2" eb="3">
      <t>コウ</t>
    </rPh>
    <rPh sb="4" eb="5">
      <t>トモ</t>
    </rPh>
    <phoneticPr fontId="2"/>
  </si>
  <si>
    <t>　平面図</t>
    <rPh sb="1" eb="4">
      <t>ヘイメンズ</t>
    </rPh>
    <phoneticPr fontId="2"/>
  </si>
  <si>
    <t>３０．給水管の接続方法に誤りはない</t>
    <rPh sb="3" eb="6">
      <t>キュウスイカン</t>
    </rPh>
    <rPh sb="7" eb="9">
      <t>セツゾク</t>
    </rPh>
    <rPh sb="9" eb="11">
      <t>ホウホウ</t>
    </rPh>
    <rPh sb="12" eb="13">
      <t>アヤマ</t>
    </rPh>
    <phoneticPr fontId="2"/>
  </si>
  <si>
    <t>①＋②＋③＋④＋⑤＋⑥＋⑦</t>
  </si>
  <si>
    <t>５．復　　旧</t>
    <rPh sb="2" eb="3">
      <t>サカエ</t>
    </rPh>
    <rPh sb="5" eb="6">
      <t>キュウ</t>
    </rPh>
    <phoneticPr fontId="2"/>
  </si>
  <si>
    <t>３１．コンクリート復旧は適切である</t>
    <rPh sb="9" eb="11">
      <t>フッキュウ</t>
    </rPh>
    <rPh sb="12" eb="14">
      <t>テキセツ</t>
    </rPh>
    <phoneticPr fontId="2"/>
  </si>
  <si>
    <t>１０．公共ますの接合の仕上げは良好</t>
    <rPh sb="3" eb="5">
      <t>コウキョウ</t>
    </rPh>
    <rPh sb="8" eb="10">
      <t>セツゴウ</t>
    </rPh>
    <rPh sb="11" eb="13">
      <t>シア</t>
    </rPh>
    <rPh sb="15" eb="17">
      <t>リョウコウ</t>
    </rPh>
    <phoneticPr fontId="2"/>
  </si>
  <si>
    <t>３２．浄化槽、便槽内が良質土で埋め戻し
　　　されている</t>
    <rPh sb="3" eb="6">
      <t>ジョウカソウ</t>
    </rPh>
    <rPh sb="7" eb="9">
      <t>ベンソウ</t>
    </rPh>
    <rPh sb="9" eb="10">
      <t>ナイ</t>
    </rPh>
    <rPh sb="11" eb="13">
      <t>リョウシツ</t>
    </rPh>
    <rPh sb="13" eb="14">
      <t>ツチ</t>
    </rPh>
    <rPh sb="15" eb="16">
      <t>ウ</t>
    </rPh>
    <rPh sb="17" eb="18">
      <t>モド</t>
    </rPh>
    <phoneticPr fontId="2"/>
  </si>
  <si>
    <t>１１．接続ますの内部に異物が残っていない</t>
    <rPh sb="3" eb="5">
      <t>セツゾク</t>
    </rPh>
    <rPh sb="8" eb="10">
      <t>ナイブ</t>
    </rPh>
    <rPh sb="11" eb="13">
      <t>イブツ</t>
    </rPh>
    <rPh sb="14" eb="15">
      <t>ノコ</t>
    </rPh>
    <phoneticPr fontId="2"/>
  </si>
  <si>
    <t>３４．土地、路面の復旧が十分されている</t>
    <rPh sb="3" eb="5">
      <t>トチ</t>
    </rPh>
    <rPh sb="6" eb="8">
      <t>ロメン</t>
    </rPh>
    <rPh sb="9" eb="11">
      <t>フッキュウ</t>
    </rPh>
    <rPh sb="12" eb="14">
      <t>ジュウブン</t>
    </rPh>
    <phoneticPr fontId="2"/>
  </si>
  <si>
    <t>３５．資材を無許可で道路に放置していない</t>
    <rPh sb="3" eb="5">
      <t>シザイ</t>
    </rPh>
    <rPh sb="6" eb="9">
      <t>ムキョカ</t>
    </rPh>
    <rPh sb="10" eb="12">
      <t>ドウロ</t>
    </rPh>
    <rPh sb="13" eb="15">
      <t>ホウチ</t>
    </rPh>
    <phoneticPr fontId="2"/>
  </si>
  <si>
    <t>１５．ます蓋のぐらつき、モルタルの付着は
　　　ない</t>
    <rPh sb="5" eb="6">
      <t>フタ</t>
    </rPh>
    <rPh sb="17" eb="19">
      <t>フチャク</t>
    </rPh>
    <phoneticPr fontId="2"/>
  </si>
  <si>
    <t>個人の事業主は、必ず屋号及び代表者を記載してください。</t>
    <rPh sb="0" eb="2">
      <t>コジン</t>
    </rPh>
    <rPh sb="3" eb="6">
      <t>ジギョウヌシ</t>
    </rPh>
    <rPh sb="8" eb="9">
      <t>カナラ</t>
    </rPh>
    <rPh sb="10" eb="12">
      <t>ヤゴウ</t>
    </rPh>
    <rPh sb="12" eb="13">
      <t>オヨ</t>
    </rPh>
    <rPh sb="14" eb="17">
      <t>ダイヒョウシャ</t>
    </rPh>
    <rPh sb="18" eb="20">
      <t>キサイ</t>
    </rPh>
    <phoneticPr fontId="2"/>
  </si>
  <si>
    <t>１６．ます蓋と地盤とに段差はない</t>
    <rPh sb="5" eb="6">
      <t>フタ</t>
    </rPh>
    <rPh sb="7" eb="9">
      <t>ジバン</t>
    </rPh>
    <rPh sb="11" eb="13">
      <t>ダンサ</t>
    </rPh>
    <phoneticPr fontId="2"/>
  </si>
  <si>
    <t>３７．器具を危険な状態で放置していない</t>
    <rPh sb="3" eb="5">
      <t>キグ</t>
    </rPh>
    <rPh sb="6" eb="8">
      <t>キケン</t>
    </rPh>
    <rPh sb="9" eb="11">
      <t>ジョウタイ</t>
    </rPh>
    <rPh sb="12" eb="14">
      <t>ホウチ</t>
    </rPh>
    <phoneticPr fontId="2"/>
  </si>
  <si>
    <t>１７．インバートの仕上げは水理学的に良好</t>
    <rPh sb="9" eb="11">
      <t>シア</t>
    </rPh>
    <rPh sb="13" eb="16">
      <t>スイリガク</t>
    </rPh>
    <rPh sb="16" eb="17">
      <t>テキ</t>
    </rPh>
    <rPh sb="18" eb="20">
      <t>リョウコウ</t>
    </rPh>
    <phoneticPr fontId="2"/>
  </si>
  <si>
    <t>３９．変更がある場合、平面図、縦断面図の
　　　差し替えがされている</t>
    <rPh sb="3" eb="5">
      <t>ヘンコウ</t>
    </rPh>
    <rPh sb="8" eb="10">
      <t>バアイ</t>
    </rPh>
    <rPh sb="11" eb="14">
      <t>ヘイメンズ</t>
    </rPh>
    <rPh sb="15" eb="16">
      <t>ジュウ</t>
    </rPh>
    <rPh sb="16" eb="18">
      <t>ダンメン</t>
    </rPh>
    <rPh sb="18" eb="19">
      <t>ズ</t>
    </rPh>
    <rPh sb="24" eb="25">
      <t>サ</t>
    </rPh>
    <rPh sb="26" eb="27">
      <t>カ</t>
    </rPh>
    <phoneticPr fontId="2"/>
  </si>
  <si>
    <t>２０．所定の位置にますが設置されている</t>
    <rPh sb="3" eb="5">
      <t>ショテイ</t>
    </rPh>
    <rPh sb="6" eb="8">
      <t>イチ</t>
    </rPh>
    <rPh sb="12" eb="14">
      <t>セッチ</t>
    </rPh>
    <phoneticPr fontId="2"/>
  </si>
  <si>
    <t>洗面・手洗等</t>
    <rPh sb="0" eb="2">
      <t>センメン</t>
    </rPh>
    <rPh sb="3" eb="5">
      <t>テアラ</t>
    </rPh>
    <rPh sb="5" eb="6">
      <t>トウ</t>
    </rPh>
    <phoneticPr fontId="2"/>
  </si>
  <si>
    <t>建物の種類</t>
    <rPh sb="0" eb="2">
      <t>タテモノ</t>
    </rPh>
    <rPh sb="3" eb="5">
      <t>シュルイ</t>
    </rPh>
    <phoneticPr fontId="2"/>
  </si>
  <si>
    <t>４０．必要な除害施設(グリストラップ等)が設置
　　　されている</t>
    <rPh sb="3" eb="5">
      <t>ヒツヨウ</t>
    </rPh>
    <rPh sb="6" eb="8">
      <t>ジョガイ</t>
    </rPh>
    <rPh sb="8" eb="10">
      <t>シセツ</t>
    </rPh>
    <rPh sb="18" eb="19">
      <t>トウ</t>
    </rPh>
    <rPh sb="21" eb="23">
      <t>セッチ</t>
    </rPh>
    <phoneticPr fontId="2"/>
  </si>
  <si>
    <t>２１．コーキングの仕上げは良好</t>
    <rPh sb="9" eb="11">
      <t>シア</t>
    </rPh>
    <rPh sb="13" eb="15">
      <t>リョウコウ</t>
    </rPh>
    <phoneticPr fontId="2"/>
  </si>
  <si>
    <t>２２．汚水ます、防臭ますの蓋の標章は適切</t>
    <rPh sb="3" eb="5">
      <t>オスイ</t>
    </rPh>
    <rPh sb="8" eb="10">
      <t>ボウシュウ</t>
    </rPh>
    <rPh sb="13" eb="14">
      <t>フタ</t>
    </rPh>
    <rPh sb="15" eb="17">
      <t>ヒョウショウ</t>
    </rPh>
    <rPh sb="18" eb="20">
      <t>テキセツ</t>
    </rPh>
    <phoneticPr fontId="2"/>
  </si>
  <si>
    <t>４１．その他</t>
    <rPh sb="5" eb="6">
      <t>タ</t>
    </rPh>
    <phoneticPr fontId="2"/>
  </si>
  <si>
    <t>　①排水設備計画(変更)確認申請書（様式第２号）</t>
    <rPh sb="2" eb="4">
      <t>ハイスイ</t>
    </rPh>
    <rPh sb="4" eb="6">
      <t>セツビ</t>
    </rPh>
    <rPh sb="6" eb="8">
      <t>ケイカク</t>
    </rPh>
    <rPh sb="9" eb="11">
      <t>ヘンコウ</t>
    </rPh>
    <rPh sb="12" eb="14">
      <t>カクニン</t>
    </rPh>
    <rPh sb="14" eb="17">
      <t>シンセイショ</t>
    </rPh>
    <rPh sb="18" eb="20">
      <t>ヨウシキ</t>
    </rPh>
    <rPh sb="20" eb="21">
      <t>ダイ</t>
    </rPh>
    <rPh sb="22" eb="23">
      <t>ゴウ</t>
    </rPh>
    <phoneticPr fontId="2"/>
  </si>
  <si>
    <t>　③位置図・平面図・縦断図</t>
    <rPh sb="2" eb="5">
      <t>イチズ</t>
    </rPh>
    <rPh sb="6" eb="9">
      <t>ヘイメンズ</t>
    </rPh>
    <rPh sb="10" eb="12">
      <t>ジュウダン</t>
    </rPh>
    <rPh sb="12" eb="13">
      <t>ズ</t>
    </rPh>
    <phoneticPr fontId="2"/>
  </si>
  <si>
    <t>　④工事完了届兼検査申請書（様式第５号）</t>
    <rPh sb="2" eb="4">
      <t>コウジ</t>
    </rPh>
    <rPh sb="4" eb="6">
      <t>カンリョウ</t>
    </rPh>
    <rPh sb="6" eb="7">
      <t>トドケ</t>
    </rPh>
    <rPh sb="7" eb="8">
      <t>ケン</t>
    </rPh>
    <rPh sb="8" eb="10">
      <t>ケンサ</t>
    </rPh>
    <rPh sb="10" eb="12">
      <t>シンセイ</t>
    </rPh>
    <rPh sb="12" eb="13">
      <t>ショ</t>
    </rPh>
    <rPh sb="14" eb="16">
      <t>ヨウシキ</t>
    </rPh>
    <rPh sb="16" eb="17">
      <t>ダイ</t>
    </rPh>
    <rPh sb="18" eb="19">
      <t>ゴウ</t>
    </rPh>
    <phoneticPr fontId="2"/>
  </si>
  <si>
    <t>　⑦井戸水併用等申告書</t>
    <rPh sb="2" eb="5">
      <t>イドミズ</t>
    </rPh>
    <rPh sb="5" eb="7">
      <t>ヘイヨウ</t>
    </rPh>
    <rPh sb="7" eb="8">
      <t>トウ</t>
    </rPh>
    <rPh sb="8" eb="11">
      <t>シンコクショ</t>
    </rPh>
    <phoneticPr fontId="2"/>
  </si>
  <si>
    <t>上郡町公共下水道条例第16条の規定により届出します。</t>
    <rPh sb="0" eb="3">
      <t>カミゴオリチョウ</t>
    </rPh>
    <rPh sb="3" eb="5">
      <t>コウキョウ</t>
    </rPh>
    <rPh sb="5" eb="8">
      <t>ゲスイドウ</t>
    </rPh>
    <rPh sb="8" eb="10">
      <t>ジョウレイ</t>
    </rPh>
    <rPh sb="10" eb="11">
      <t>ダイ</t>
    </rPh>
    <rPh sb="13" eb="14">
      <t>ジョウ</t>
    </rPh>
    <rPh sb="15" eb="17">
      <t>キテイ</t>
    </rPh>
    <rPh sb="20" eb="22">
      <t>トドケデ</t>
    </rPh>
    <phoneticPr fontId="2"/>
  </si>
  <si>
    <t>届出の種別</t>
    <rPh sb="0" eb="2">
      <t>トドケデ</t>
    </rPh>
    <rPh sb="3" eb="5">
      <t>シュベツ</t>
    </rPh>
    <phoneticPr fontId="2"/>
  </si>
  <si>
    <t>開始</t>
    <rPh sb="0" eb="2">
      <t>カイシ</t>
    </rPh>
    <phoneticPr fontId="2"/>
  </si>
  <si>
    <t>廃止</t>
    <rPh sb="0" eb="2">
      <t>ハイシ</t>
    </rPh>
    <phoneticPr fontId="2"/>
  </si>
  <si>
    <t>使用者住所</t>
    <rPh sb="0" eb="3">
      <t>シヨウシャ</t>
    </rPh>
    <rPh sb="3" eb="5">
      <t>ジュウショ</t>
    </rPh>
    <phoneticPr fontId="2"/>
  </si>
  <si>
    <t>休止</t>
    <rPh sb="0" eb="2">
      <t>キュウシ</t>
    </rPh>
    <phoneticPr fontId="2"/>
  </si>
  <si>
    <t>使用開始休止等年月日</t>
    <rPh sb="0" eb="2">
      <t>シヨウ</t>
    </rPh>
    <rPh sb="2" eb="4">
      <t>カイシ</t>
    </rPh>
    <rPh sb="4" eb="6">
      <t>キュウシ</t>
    </rPh>
    <rPh sb="6" eb="7">
      <t>トウ</t>
    </rPh>
    <rPh sb="7" eb="10">
      <t>ネンガッピ</t>
    </rPh>
    <phoneticPr fontId="2"/>
  </si>
  <si>
    <t>汚水の種類</t>
    <rPh sb="0" eb="2">
      <t>オスイ</t>
    </rPh>
    <rPh sb="3" eb="5">
      <t>シュルイ</t>
    </rPh>
    <phoneticPr fontId="2"/>
  </si>
  <si>
    <t>期　間</t>
    <rPh sb="0" eb="1">
      <t>キ</t>
    </rPh>
    <rPh sb="2" eb="3">
      <t>アイダ</t>
    </rPh>
    <phoneticPr fontId="2"/>
  </si>
  <si>
    <t>上水道・地下水等併用</t>
    <rPh sb="0" eb="3">
      <t>ジョウスイドウ</t>
    </rPh>
    <rPh sb="4" eb="7">
      <t>チカスイ</t>
    </rPh>
    <rPh sb="7" eb="8">
      <t>トウ</t>
    </rPh>
    <rPh sb="8" eb="10">
      <t>ヘイヨウ</t>
    </rPh>
    <phoneticPr fontId="2"/>
  </si>
  <si>
    <t>－</t>
  </si>
  <si>
    <t>□欄は該当事項にレ印を記入してください。</t>
    <rPh sb="1" eb="2">
      <t>ラン</t>
    </rPh>
    <rPh sb="3" eb="5">
      <t>ガイトウ</t>
    </rPh>
    <rPh sb="5" eb="7">
      <t>ジコウ</t>
    </rPh>
    <rPh sb="9" eb="10">
      <t>シルシ</t>
    </rPh>
    <rPh sb="11" eb="13">
      <t>キニュウ</t>
    </rPh>
    <phoneticPr fontId="2"/>
  </si>
  <si>
    <t>　位置図　・　平面図　・　立面図　・　縦断図　・　その他町が指定する書類</t>
    <rPh sb="1" eb="4">
      <t>イチズ</t>
    </rPh>
    <rPh sb="7" eb="10">
      <t>ヘイメンズ</t>
    </rPh>
    <rPh sb="13" eb="16">
      <t>リツメンズ</t>
    </rPh>
    <rPh sb="19" eb="21">
      <t>ジュウダン</t>
    </rPh>
    <rPh sb="21" eb="22">
      <t>ズ</t>
    </rPh>
    <rPh sb="27" eb="28">
      <t>タ</t>
    </rPh>
    <rPh sb="28" eb="29">
      <t>チョウ</t>
    </rPh>
    <rPh sb="30" eb="32">
      <t>シテイ</t>
    </rPh>
    <rPh sb="34" eb="36">
      <t>ショルイ</t>
    </rPh>
    <phoneticPr fontId="2"/>
  </si>
  <si>
    <t>届出の理由</t>
    <rPh sb="0" eb="2">
      <t>トドケデ</t>
    </rPh>
    <rPh sb="3" eb="5">
      <t>リユウ</t>
    </rPh>
    <phoneticPr fontId="2"/>
  </si>
  <si>
    <t>　上郡町公共下水道条例第２０条の２、第２１条の規定により申請します。</t>
    <rPh sb="1" eb="4">
      <t>カミゴオリチョウ</t>
    </rPh>
    <rPh sb="4" eb="6">
      <t>コウキョウ</t>
    </rPh>
    <rPh sb="6" eb="9">
      <t>ゲスイドウ</t>
    </rPh>
    <rPh sb="9" eb="11">
      <t>ジョウレイ</t>
    </rPh>
    <rPh sb="11" eb="12">
      <t>ダイ</t>
    </rPh>
    <rPh sb="14" eb="15">
      <t>ジョウ</t>
    </rPh>
    <rPh sb="18" eb="19">
      <t>ダイ</t>
    </rPh>
    <rPh sb="21" eb="22">
      <t>ジョウ</t>
    </rPh>
    <rPh sb="23" eb="25">
      <t>キテイ</t>
    </rPh>
    <rPh sb="28" eb="30">
      <t>シンセイ</t>
    </rPh>
    <phoneticPr fontId="2"/>
  </si>
  <si>
    <t>台所</t>
    <rPh sb="0" eb="2">
      <t>ダイドコロ</t>
    </rPh>
    <phoneticPr fontId="2"/>
  </si>
  <si>
    <t>水道水</t>
    <rPh sb="0" eb="2">
      <t>スイドウ</t>
    </rPh>
    <rPh sb="2" eb="3">
      <t>スイ</t>
    </rPh>
    <phoneticPr fontId="2"/>
  </si>
  <si>
    <t>井戸水</t>
    <rPh sb="0" eb="3">
      <t>イドミズ</t>
    </rPh>
    <phoneticPr fontId="2"/>
  </si>
  <si>
    <t>水道水と井戸水を併用</t>
    <rPh sb="0" eb="2">
      <t>スイドウ</t>
    </rPh>
    <rPh sb="2" eb="3">
      <t>スイ</t>
    </rPh>
    <rPh sb="4" eb="7">
      <t>イドミズ</t>
    </rPh>
    <rPh sb="8" eb="10">
      <t>ヘイヨウ</t>
    </rPh>
    <phoneticPr fontId="2"/>
  </si>
  <si>
    <t>洗濯</t>
    <rPh sb="0" eb="2">
      <t>センタク</t>
    </rPh>
    <phoneticPr fontId="2"/>
  </si>
  <si>
    <t>⑨</t>
  </si>
  <si>
    <t>便所</t>
    <rPh sb="0" eb="2">
      <t>ベンジョ</t>
    </rPh>
    <phoneticPr fontId="2"/>
  </si>
  <si>
    <t>　位置図(付近見取図)
　　　申請箇所の所在地</t>
    <rPh sb="1" eb="4">
      <t>イチズ</t>
    </rPh>
    <rPh sb="5" eb="7">
      <t>フキン</t>
    </rPh>
    <rPh sb="7" eb="10">
      <t>ミトリズ</t>
    </rPh>
    <rPh sb="15" eb="17">
      <t>シンセイ</t>
    </rPh>
    <rPh sb="17" eb="19">
      <t>カショ</t>
    </rPh>
    <rPh sb="20" eb="23">
      <t>ショザイチ</t>
    </rPh>
    <phoneticPr fontId="2"/>
  </si>
  <si>
    <t>備　　　　考</t>
    <rPh sb="0" eb="1">
      <t>ソナエ</t>
    </rPh>
    <rPh sb="5" eb="6">
      <t>コウ</t>
    </rPh>
    <phoneticPr fontId="2"/>
  </si>
  <si>
    <t>様式第１７号（第１３条関係）</t>
    <rPh sb="0" eb="2">
      <t>ヨウシキ</t>
    </rPh>
    <rPh sb="2" eb="3">
      <t>ダイ</t>
    </rPh>
    <rPh sb="5" eb="6">
      <t>ゴウ</t>
    </rPh>
    <rPh sb="7" eb="8">
      <t>ダイ</t>
    </rPh>
    <rPh sb="10" eb="11">
      <t>ジョウ</t>
    </rPh>
    <rPh sb="11" eb="13">
      <t>カンケイ</t>
    </rPh>
    <phoneticPr fontId="2"/>
  </si>
  <si>
    <t>　⑥使用開始等届出書（様式第１７号）</t>
    <rPh sb="2" eb="4">
      <t>シヨウ</t>
    </rPh>
    <rPh sb="4" eb="6">
      <t>カイシ</t>
    </rPh>
    <rPh sb="6" eb="7">
      <t>トウ</t>
    </rPh>
    <rPh sb="7" eb="10">
      <t>トドケデショ</t>
    </rPh>
    <rPh sb="11" eb="13">
      <t>ヨウシキ</t>
    </rPh>
    <rPh sb="13" eb="14">
      <t>ダイ</t>
    </rPh>
    <rPh sb="16" eb="17">
      <t>ゴウ</t>
    </rPh>
    <phoneticPr fontId="2"/>
  </si>
  <si>
    <t>様式第７号（第９条関係）</t>
    <rPh sb="0" eb="2">
      <t>ヨウシキ</t>
    </rPh>
    <rPh sb="2" eb="3">
      <t>ダイ</t>
    </rPh>
    <rPh sb="4" eb="5">
      <t>ゴウ</t>
    </rPh>
    <rPh sb="6" eb="7">
      <t>ダイ</t>
    </rPh>
    <rPh sb="8" eb="9">
      <t>ジョウ</t>
    </rPh>
    <rPh sb="9" eb="11">
      <t>カンケイ</t>
    </rPh>
    <phoneticPr fontId="2"/>
  </si>
  <si>
    <t>在来排水施設認定申請書</t>
    <rPh sb="0" eb="2">
      <t>ザイライ</t>
    </rPh>
    <rPh sb="2" eb="4">
      <t>ハイスイ</t>
    </rPh>
    <rPh sb="4" eb="6">
      <t>シセツ</t>
    </rPh>
    <rPh sb="6" eb="8">
      <t>ニンテイ</t>
    </rPh>
    <rPh sb="8" eb="11">
      <t>シンセイショ</t>
    </rPh>
    <phoneticPr fontId="2"/>
  </si>
  <si>
    <t>　上郡町公共下水道条例第８条の規定により申請します。</t>
    <rPh sb="1" eb="4">
      <t>カミゴオリチョウ</t>
    </rPh>
    <rPh sb="4" eb="6">
      <t>コウキョウ</t>
    </rPh>
    <rPh sb="6" eb="9">
      <t>ゲスイドウ</t>
    </rPh>
    <rPh sb="9" eb="11">
      <t>ジョウレイ</t>
    </rPh>
    <rPh sb="11" eb="12">
      <t>ダイ</t>
    </rPh>
    <rPh sb="13" eb="14">
      <t>ジョウ</t>
    </rPh>
    <rPh sb="15" eb="17">
      <t>キテイ</t>
    </rPh>
    <rPh sb="20" eb="22">
      <t>シンセイ</t>
    </rPh>
    <phoneticPr fontId="2"/>
  </si>
  <si>
    <t>世帯数</t>
    <rPh sb="0" eb="3">
      <t>セタイスウ</t>
    </rPh>
    <phoneticPr fontId="2"/>
  </si>
  <si>
    <t>⑧</t>
  </si>
  <si>
    <t>世帯</t>
    <rPh sb="0" eb="2">
      <t>セタイ</t>
    </rPh>
    <phoneticPr fontId="2"/>
  </si>
  <si>
    <t>※□欄は該当事項に✔印を記入してください</t>
    <rPh sb="2" eb="3">
      <t>ラン</t>
    </rPh>
    <rPh sb="4" eb="6">
      <t>ガイトウ</t>
    </rPh>
    <rPh sb="6" eb="8">
      <t>ジコウ</t>
    </rPh>
    <rPh sb="10" eb="11">
      <t>シルシ</t>
    </rPh>
    <rPh sb="12" eb="14">
      <t>キニュウ</t>
    </rPh>
    <phoneticPr fontId="2"/>
  </si>
  <si>
    <t>使用水の区分</t>
    <rPh sb="0" eb="2">
      <t>シヨウ</t>
    </rPh>
    <rPh sb="2" eb="3">
      <t>スイ</t>
    </rPh>
    <rPh sb="4" eb="6">
      <t>クブン</t>
    </rPh>
    <phoneticPr fontId="2"/>
  </si>
  <si>
    <t>汚水の区分</t>
    <rPh sb="0" eb="2">
      <t>オスイ</t>
    </rPh>
    <rPh sb="3" eb="5">
      <t>クブン</t>
    </rPh>
    <phoneticPr fontId="2"/>
  </si>
  <si>
    <t>　検査員　氏名　　　　　　　　　　　印</t>
    <rPh sb="1" eb="4">
      <t>ケンサイン</t>
    </rPh>
    <rPh sb="5" eb="7">
      <t>シメイ</t>
    </rPh>
    <rPh sb="18" eb="19">
      <t>シルシ</t>
    </rPh>
    <phoneticPr fontId="2"/>
  </si>
  <si>
    <t>　便器の種類</t>
    <rPh sb="1" eb="3">
      <t>ベンキ</t>
    </rPh>
    <rPh sb="4" eb="6">
      <t>シュルイ</t>
    </rPh>
    <phoneticPr fontId="2"/>
  </si>
  <si>
    <t>大　便　器</t>
    <rPh sb="0" eb="1">
      <t>ダイ</t>
    </rPh>
    <rPh sb="2" eb="3">
      <t>ビン</t>
    </rPh>
    <rPh sb="4" eb="5">
      <t>ウツワ</t>
    </rPh>
    <phoneticPr fontId="2"/>
  </si>
  <si>
    <t>兼 用 便 器</t>
    <rPh sb="0" eb="1">
      <t>ケン</t>
    </rPh>
    <rPh sb="2" eb="3">
      <t>ヨウ</t>
    </rPh>
    <rPh sb="4" eb="5">
      <t>ビン</t>
    </rPh>
    <rPh sb="6" eb="7">
      <t>ウツワ</t>
    </rPh>
    <phoneticPr fontId="2"/>
  </si>
  <si>
    <t xml:space="preserve"> タイル下地</t>
    <rPh sb="4" eb="5">
      <t>シタ</t>
    </rPh>
    <rPh sb="5" eb="6">
      <t>チ</t>
    </rPh>
    <phoneticPr fontId="2"/>
  </si>
  <si>
    <t>　その他</t>
    <rPh sb="3" eb="4">
      <t>タ</t>
    </rPh>
    <phoneticPr fontId="2"/>
  </si>
  <si>
    <t>　※この様式集は、工事申請において必ず提出いただくもの（①～⑤）と頻繁に提出いただくもの</t>
    <rPh sb="4" eb="6">
      <t>ヨウシキ</t>
    </rPh>
    <rPh sb="6" eb="7">
      <t>シュウ</t>
    </rPh>
    <rPh sb="9" eb="11">
      <t>コウジ</t>
    </rPh>
    <rPh sb="11" eb="13">
      <t>シンセイ</t>
    </rPh>
    <rPh sb="17" eb="18">
      <t>カナラ</t>
    </rPh>
    <rPh sb="19" eb="21">
      <t>テイシュツ</t>
    </rPh>
    <rPh sb="33" eb="35">
      <t>ヒンパン</t>
    </rPh>
    <rPh sb="36" eb="38">
      <t>テイシュツ</t>
    </rPh>
    <phoneticPr fontId="2"/>
  </si>
  <si>
    <t>　　　　浄化槽使用時の設備・管路など、排水設備工事施工より前の既設物件を継続して</t>
    <rPh sb="4" eb="7">
      <t>ジョウカソウ</t>
    </rPh>
    <rPh sb="7" eb="10">
      <t>シヨウジ</t>
    </rPh>
    <rPh sb="12" eb="13">
      <t>キセツ</t>
    </rPh>
    <rPh sb="14" eb="16">
      <t>カンロ</t>
    </rPh>
    <rPh sb="19" eb="21">
      <t>ハイスイ</t>
    </rPh>
    <rPh sb="21" eb="23">
      <t>セツビ</t>
    </rPh>
    <rPh sb="23" eb="25">
      <t>コウジ</t>
    </rPh>
    <rPh sb="25" eb="27">
      <t>セコウ</t>
    </rPh>
    <rPh sb="29" eb="30">
      <t>マエ</t>
    </rPh>
    <rPh sb="31" eb="33">
      <t>キセツ</t>
    </rPh>
    <rPh sb="33" eb="35">
      <t>ブッケン</t>
    </rPh>
    <rPh sb="36" eb="38">
      <t>ケイゾク</t>
    </rPh>
    <phoneticPr fontId="2"/>
  </si>
  <si>
    <t>井戸水等</t>
    <rPh sb="0" eb="3">
      <t>イドミズ</t>
    </rPh>
    <rPh sb="3" eb="4">
      <t>トウ</t>
    </rPh>
    <phoneticPr fontId="2"/>
  </si>
  <si>
    <t xml:space="preserve"> 便槽取壊し・埋戻し</t>
    <rPh sb="1" eb="3">
      <t>ベンソウ</t>
    </rPh>
    <rPh sb="3" eb="5">
      <t>トリコワ</t>
    </rPh>
    <rPh sb="7" eb="9">
      <t>ウメモド</t>
    </rPh>
    <phoneticPr fontId="2"/>
  </si>
  <si>
    <t>責任技術者</t>
    <rPh sb="0" eb="2">
      <t>セキニン</t>
    </rPh>
    <rPh sb="2" eb="5">
      <t>ギジュツシャ</t>
    </rPh>
    <phoneticPr fontId="2"/>
  </si>
  <si>
    <t>確認年月日</t>
    <rPh sb="0" eb="2">
      <t>カクニン</t>
    </rPh>
    <rPh sb="2" eb="5">
      <t>ネンガッピ</t>
    </rPh>
    <phoneticPr fontId="2"/>
  </si>
  <si>
    <t>公共ますの有無</t>
    <rPh sb="0" eb="2">
      <t>コウキョウ</t>
    </rPh>
    <rPh sb="5" eb="7">
      <t>ウム</t>
    </rPh>
    <phoneticPr fontId="2"/>
  </si>
  <si>
    <t>大便器(　　　）　小便器（　　　）</t>
    <rPh sb="0" eb="3">
      <t>ダイベンキ</t>
    </rPh>
    <rPh sb="9" eb="12">
      <t>ショウベンキ</t>
    </rPh>
    <phoneticPr fontId="2"/>
  </si>
  <si>
    <t>兼用便器（　　　）</t>
    <rPh sb="0" eb="2">
      <t>ケンヨウ</t>
    </rPh>
    <rPh sb="2" eb="4">
      <t>ベンキ</t>
    </rPh>
    <phoneticPr fontId="2"/>
  </si>
  <si>
    <t>氏名欄は署名又は記名押印してください。</t>
    <rPh sb="0" eb="2">
      <t>シメイ</t>
    </rPh>
    <rPh sb="2" eb="3">
      <t>ラン</t>
    </rPh>
    <rPh sb="4" eb="6">
      <t>ショメイ</t>
    </rPh>
    <rPh sb="6" eb="7">
      <t>マタ</t>
    </rPh>
    <rPh sb="8" eb="10">
      <t>キメイ</t>
    </rPh>
    <rPh sb="10" eb="12">
      <t>オウイン</t>
    </rPh>
    <phoneticPr fontId="2"/>
  </si>
  <si>
    <t xml:space="preserve"> 私の所有する家屋の汲取便所を水洗便所に改造することを承諾します。(家屋所有者の承諾)</t>
    <rPh sb="1" eb="2">
      <t>ワタシ</t>
    </rPh>
    <rPh sb="3" eb="5">
      <t>ショユウ</t>
    </rPh>
    <rPh sb="7" eb="9">
      <t>カオク</t>
    </rPh>
    <rPh sb="10" eb="12">
      <t>クミト</t>
    </rPh>
    <rPh sb="12" eb="14">
      <t>ベンジョ</t>
    </rPh>
    <rPh sb="15" eb="17">
      <t>スイセン</t>
    </rPh>
    <rPh sb="17" eb="19">
      <t>ベンジョ</t>
    </rPh>
    <rPh sb="20" eb="22">
      <t>カイゾウ</t>
    </rPh>
    <rPh sb="27" eb="29">
      <t>ショウダク</t>
    </rPh>
    <rPh sb="34" eb="36">
      <t>カオク</t>
    </rPh>
    <rPh sb="36" eb="39">
      <t>ショユウシャ</t>
    </rPh>
    <rPh sb="40" eb="42">
      <t>ショウダク</t>
    </rPh>
    <phoneticPr fontId="2"/>
  </si>
  <si>
    <t>油脂遮断装置</t>
    <rPh sb="0" eb="2">
      <t>ユシ</t>
    </rPh>
    <rPh sb="2" eb="4">
      <t>シャダン</t>
    </rPh>
    <rPh sb="4" eb="6">
      <t>ソウチ</t>
    </rPh>
    <phoneticPr fontId="2"/>
  </si>
  <si>
    <t xml:space="preserve"> 床タイル仕上</t>
    <rPh sb="1" eb="2">
      <t>ユカ</t>
    </rPh>
    <rPh sb="5" eb="7">
      <t>シア</t>
    </rPh>
    <phoneticPr fontId="2"/>
  </si>
  <si>
    <t xml:space="preserve"> 壁タイル仕上</t>
    <rPh sb="1" eb="2">
      <t>カベ</t>
    </rPh>
    <rPh sb="5" eb="7">
      <t>シア</t>
    </rPh>
    <phoneticPr fontId="2"/>
  </si>
  <si>
    <t>(表)</t>
    <rPh sb="1" eb="2">
      <t>オモテ</t>
    </rPh>
    <phoneticPr fontId="2"/>
  </si>
  <si>
    <t>⑧＋⑨</t>
  </si>
  <si>
    <t>除
害
施
設
工
事</t>
    <rPh sb="0" eb="1">
      <t>ジョ</t>
    </rPh>
    <rPh sb="2" eb="3">
      <t>ガイ</t>
    </rPh>
    <rPh sb="4" eb="5">
      <t>セ</t>
    </rPh>
    <rPh sb="6" eb="7">
      <t>セツ</t>
    </rPh>
    <rPh sb="8" eb="9">
      <t>コウ</t>
    </rPh>
    <rPh sb="10" eb="11">
      <t>コト</t>
    </rPh>
    <phoneticPr fontId="2"/>
  </si>
  <si>
    <t xml:space="preserve"> 道路側溝復旧工</t>
    <rPh sb="1" eb="3">
      <t>ドウロ</t>
    </rPh>
    <rPh sb="3" eb="5">
      <t>ソッコウ</t>
    </rPh>
    <rPh sb="5" eb="7">
      <t>フッキュウ</t>
    </rPh>
    <rPh sb="7" eb="8">
      <t>コウ</t>
    </rPh>
    <phoneticPr fontId="2"/>
  </si>
  <si>
    <t>　②設計図書（様式第２号別表）</t>
    <rPh sb="2" eb="4">
      <t>セッケイ</t>
    </rPh>
    <rPh sb="4" eb="6">
      <t>トショ</t>
    </rPh>
    <rPh sb="7" eb="9">
      <t>ヨウシキ</t>
    </rPh>
    <rPh sb="9" eb="10">
      <t>ダイ</t>
    </rPh>
    <rPh sb="11" eb="12">
      <t>ゴウ</t>
    </rPh>
    <rPh sb="12" eb="14">
      <t>ベッピョウ</t>
    </rPh>
    <phoneticPr fontId="2"/>
  </si>
  <si>
    <t>土　　 地</t>
    <rPh sb="0" eb="1">
      <t>ツチ</t>
    </rPh>
    <rPh sb="4" eb="5">
      <t>チ</t>
    </rPh>
    <phoneticPr fontId="2"/>
  </si>
  <si>
    <t>新規工事　　　　増設・改造工事</t>
    <rPh sb="0" eb="2">
      <t>シンキ</t>
    </rPh>
    <rPh sb="2" eb="4">
      <t>コウジ</t>
    </rPh>
    <rPh sb="8" eb="10">
      <t>ゾウセツ</t>
    </rPh>
    <rPh sb="11" eb="13">
      <t>カイゾウ</t>
    </rPh>
    <rPh sb="13" eb="15">
      <t>コウジ</t>
    </rPh>
    <phoneticPr fontId="2"/>
  </si>
  <si>
    <t>様式第２号(第４条関係)　(別表１)</t>
    <rPh sb="0" eb="2">
      <t>ヨウシキ</t>
    </rPh>
    <rPh sb="2" eb="3">
      <t>ダイ</t>
    </rPh>
    <rPh sb="4" eb="5">
      <t>ゴウ</t>
    </rPh>
    <rPh sb="6" eb="7">
      <t>ダイ</t>
    </rPh>
    <rPh sb="8" eb="9">
      <t>ジョウ</t>
    </rPh>
    <rPh sb="9" eb="11">
      <t>カンケイ</t>
    </rPh>
    <rPh sb="14" eb="16">
      <t>ベッピョウ</t>
    </rPh>
    <phoneticPr fontId="2"/>
  </si>
  <si>
    <t>　縦断面図</t>
    <rPh sb="1" eb="2">
      <t>ジュウ</t>
    </rPh>
    <rPh sb="2" eb="4">
      <t>ダンメン</t>
    </rPh>
    <rPh sb="4" eb="5">
      <t>ズ</t>
    </rPh>
    <phoneticPr fontId="2"/>
  </si>
  <si>
    <t>所在　上郡町</t>
    <rPh sb="0" eb="2">
      <t>ショザイ</t>
    </rPh>
    <rPh sb="3" eb="6">
      <t>カミゴオリチョウ</t>
    </rPh>
    <phoneticPr fontId="2"/>
  </si>
  <si>
    <t>申請者が水洗便所改造に伴う排水設備を設置するため私の所有する排水設備又は土地を使用することを承諾します。
　住所　　　　　　　　　　　　　　　　　　　　　　　　　　　　　　　　　　　　　氏名</t>
    <rPh sb="0" eb="3">
      <t>シンセイシャ</t>
    </rPh>
    <rPh sb="4" eb="6">
      <t>スイセン</t>
    </rPh>
    <rPh sb="6" eb="8">
      <t>ベンジョ</t>
    </rPh>
    <rPh sb="8" eb="10">
      <t>カイゾウ</t>
    </rPh>
    <rPh sb="11" eb="12">
      <t>トモナ</t>
    </rPh>
    <rPh sb="13" eb="15">
      <t>ハイスイ</t>
    </rPh>
    <rPh sb="15" eb="17">
      <t>セツビ</t>
    </rPh>
    <rPh sb="18" eb="20">
      <t>セッチ</t>
    </rPh>
    <rPh sb="24" eb="25">
      <t>ワタシ</t>
    </rPh>
    <rPh sb="26" eb="28">
      <t>ショユウ</t>
    </rPh>
    <rPh sb="30" eb="32">
      <t>ハイスイ</t>
    </rPh>
    <rPh sb="32" eb="34">
      <t>セツビ</t>
    </rPh>
    <rPh sb="34" eb="35">
      <t>マタ</t>
    </rPh>
    <rPh sb="36" eb="38">
      <t>トチ</t>
    </rPh>
    <rPh sb="39" eb="41">
      <t>シヨウ</t>
    </rPh>
    <rPh sb="46" eb="48">
      <t>ショウダク</t>
    </rPh>
    <rPh sb="54" eb="56">
      <t>ジュウショ</t>
    </rPh>
    <rPh sb="93" eb="95">
      <t>シメイ</t>
    </rPh>
    <phoneticPr fontId="2"/>
  </si>
  <si>
    <t>所有関係</t>
    <rPh sb="0" eb="2">
      <t>ショユウ</t>
    </rPh>
    <rPh sb="2" eb="4">
      <t>カンケイ</t>
    </rPh>
    <phoneticPr fontId="2"/>
  </si>
  <si>
    <t>（</t>
  </si>
  <si>
    <t>借地</t>
    <rPh sb="0" eb="2">
      <t>シャクチ</t>
    </rPh>
    <phoneticPr fontId="2"/>
  </si>
  <si>
    <t>(電話　　　　　　　　　　　　　　　　)</t>
    <rPh sb="1" eb="3">
      <t>デンワ</t>
    </rPh>
    <phoneticPr fontId="2"/>
  </si>
  <si>
    <t>家屋</t>
    <rPh sb="0" eb="2">
      <t>カオク</t>
    </rPh>
    <phoneticPr fontId="2"/>
  </si>
  <si>
    <t>一般事業場</t>
    <rPh sb="0" eb="2">
      <t>イッパン</t>
    </rPh>
    <rPh sb="2" eb="5">
      <t>ジギョウジョウ</t>
    </rPh>
    <phoneticPr fontId="2"/>
  </si>
  <si>
    <t>敷地面積等</t>
    <rPh sb="0" eb="2">
      <t>シキチ</t>
    </rPh>
    <rPh sb="2" eb="4">
      <t>メンセキ</t>
    </rPh>
    <rPh sb="4" eb="5">
      <t>トウ</t>
    </rPh>
    <phoneticPr fontId="2"/>
  </si>
  <si>
    <t>人</t>
    <rPh sb="0" eb="1">
      <t>ヒト</t>
    </rPh>
    <phoneticPr fontId="2"/>
  </si>
  <si>
    <t>水道水</t>
    <rPh sb="0" eb="3">
      <t>スイドウスイ</t>
    </rPh>
    <phoneticPr fontId="2"/>
  </si>
  <si>
    <t>・悪質下水を排除するときは下水道条例第１１条の規定により除害施設を設けなければなりません。</t>
    <rPh sb="1" eb="3">
      <t>アクシツ</t>
    </rPh>
    <rPh sb="3" eb="5">
      <t>ゲスイ</t>
    </rPh>
    <rPh sb="6" eb="8">
      <t>ハイジョ</t>
    </rPh>
    <rPh sb="13" eb="16">
      <t>ゲスイドウ</t>
    </rPh>
    <rPh sb="16" eb="18">
      <t>ジョウレイ</t>
    </rPh>
    <rPh sb="18" eb="19">
      <t>ダイ</t>
    </rPh>
    <rPh sb="21" eb="22">
      <t>ジョウ</t>
    </rPh>
    <rPh sb="23" eb="25">
      <t>キテイ</t>
    </rPh>
    <rPh sb="28" eb="30">
      <t>ジョガイ</t>
    </rPh>
    <rPh sb="30" eb="32">
      <t>シセツ</t>
    </rPh>
    <rPh sb="33" eb="34">
      <t>モウ</t>
    </rPh>
    <phoneticPr fontId="2"/>
  </si>
  <si>
    <t>上郡町公共下水道条例第18条の規定により申請します。</t>
    <rPh sb="0" eb="3">
      <t>カミゴオリチョウ</t>
    </rPh>
    <rPh sb="3" eb="5">
      <t>コウキョウ</t>
    </rPh>
    <rPh sb="5" eb="8">
      <t>ゲスイドウ</t>
    </rPh>
    <rPh sb="8" eb="10">
      <t>ジョウレイ</t>
    </rPh>
    <rPh sb="10" eb="11">
      <t>ダイ</t>
    </rPh>
    <rPh sb="13" eb="14">
      <t>ジョウ</t>
    </rPh>
    <rPh sb="15" eb="17">
      <t>キテイ</t>
    </rPh>
    <rPh sb="20" eb="22">
      <t>シンセイ</t>
    </rPh>
    <phoneticPr fontId="2"/>
  </si>
  <si>
    <t>その他</t>
    <rPh sb="2" eb="3">
      <t>ホカ</t>
    </rPh>
    <phoneticPr fontId="2"/>
  </si>
  <si>
    <t>井　戸</t>
    <rPh sb="0" eb="1">
      <t>イ</t>
    </rPh>
    <rPh sb="2" eb="3">
      <t>ト</t>
    </rPh>
    <phoneticPr fontId="2"/>
  </si>
  <si>
    <t xml:space="preserve">
敷地面積</t>
    <rPh sb="1" eb="3">
      <t>シキチ</t>
    </rPh>
    <rPh sb="3" eb="5">
      <t>メンセキ</t>
    </rPh>
    <phoneticPr fontId="2"/>
  </si>
  <si>
    <t>下水道使用者名義</t>
    <rPh sb="0" eb="3">
      <t>ゲスイドウ</t>
    </rPh>
    <rPh sb="3" eb="6">
      <t>シヨウシャ</t>
    </rPh>
    <rPh sb="6" eb="8">
      <t>メイギ</t>
    </rPh>
    <phoneticPr fontId="2"/>
  </si>
  <si>
    <t>住　　　　　所</t>
    <rPh sb="0" eb="1">
      <t>ジュウ</t>
    </rPh>
    <rPh sb="6" eb="7">
      <t>トコロ</t>
    </rPh>
    <phoneticPr fontId="2"/>
  </si>
  <si>
    <t>　氏名</t>
    <rPh sb="1" eb="3">
      <t>シメイ</t>
    </rPh>
    <phoneticPr fontId="2"/>
  </si>
  <si>
    <t>　　月　　　　日</t>
    <rPh sb="2" eb="3">
      <t>ツキ</t>
    </rPh>
    <rPh sb="7" eb="8">
      <t>ヒ</t>
    </rPh>
    <phoneticPr fontId="2"/>
  </si>
  <si>
    <t>　着工予定</t>
    <rPh sb="1" eb="3">
      <t>チャッコウ</t>
    </rPh>
    <rPh sb="3" eb="5">
      <t>ヨテイ</t>
    </rPh>
    <phoneticPr fontId="2"/>
  </si>
  <si>
    <t>　</t>
  </si>
  <si>
    <t>施　工</t>
    <rPh sb="0" eb="1">
      <t>シ</t>
    </rPh>
    <rPh sb="2" eb="3">
      <t>コウ</t>
    </rPh>
    <phoneticPr fontId="2"/>
  </si>
  <si>
    <t>　上記のとおり工事を引き受けました。ついては、上郡町公共下水道条例及び同条施行規程等を
　遵守します。</t>
    <rPh sb="1" eb="3">
      <t>ジョウキ</t>
    </rPh>
    <rPh sb="7" eb="9">
      <t>コウジ</t>
    </rPh>
    <rPh sb="10" eb="11">
      <t>ヒ</t>
    </rPh>
    <rPh sb="12" eb="13">
      <t>ウ</t>
    </rPh>
    <rPh sb="23" eb="26">
      <t>カミゴオリチョウ</t>
    </rPh>
    <rPh sb="26" eb="28">
      <t>コウキョウ</t>
    </rPh>
    <rPh sb="28" eb="30">
      <t>ゲスイ</t>
    </rPh>
    <rPh sb="30" eb="31">
      <t>ドウ</t>
    </rPh>
    <rPh sb="31" eb="33">
      <t>ジョウレイ</t>
    </rPh>
    <rPh sb="33" eb="34">
      <t>オヨ</t>
    </rPh>
    <rPh sb="35" eb="37">
      <t>ドウジョウ</t>
    </rPh>
    <rPh sb="37" eb="39">
      <t>セコウ</t>
    </rPh>
    <rPh sb="39" eb="41">
      <t>キテイ</t>
    </rPh>
    <rPh sb="41" eb="42">
      <t>トウ</t>
    </rPh>
    <rPh sb="45" eb="47">
      <t>ジュンシュ</t>
    </rPh>
    <phoneticPr fontId="2"/>
  </si>
  <si>
    <t>申請者本人</t>
    <rPh sb="0" eb="3">
      <t>シンセイシャ</t>
    </rPh>
    <rPh sb="3" eb="5">
      <t>ホンニン</t>
    </rPh>
    <phoneticPr fontId="2"/>
  </si>
  <si>
    <t>※添付書類：位置図、平面図、排水経路図、除害施設等設置の場合構造図及び能力算定書</t>
    <rPh sb="1" eb="3">
      <t>テンプ</t>
    </rPh>
    <rPh sb="3" eb="5">
      <t>ショルイ</t>
    </rPh>
    <rPh sb="6" eb="8">
      <t>イチ</t>
    </rPh>
    <rPh sb="8" eb="9">
      <t>ズ</t>
    </rPh>
    <rPh sb="10" eb="13">
      <t>ヘイメンズ</t>
    </rPh>
    <rPh sb="14" eb="16">
      <t>ハイスイ</t>
    </rPh>
    <rPh sb="16" eb="18">
      <t>ケイロ</t>
    </rPh>
    <rPh sb="18" eb="19">
      <t>ズ</t>
    </rPh>
    <rPh sb="20" eb="22">
      <t>ジョガイ</t>
    </rPh>
    <rPh sb="22" eb="24">
      <t>シセツ</t>
    </rPh>
    <rPh sb="24" eb="25">
      <t>トウ</t>
    </rPh>
    <rPh sb="25" eb="27">
      <t>セッチ</t>
    </rPh>
    <rPh sb="28" eb="30">
      <t>バアイ</t>
    </rPh>
    <rPh sb="30" eb="33">
      <t>コウゾウズ</t>
    </rPh>
    <rPh sb="33" eb="34">
      <t>オヨ</t>
    </rPh>
    <rPh sb="35" eb="37">
      <t>ノウリョク</t>
    </rPh>
    <rPh sb="37" eb="39">
      <t>サンテイ</t>
    </rPh>
    <rPh sb="39" eb="40">
      <t>ショ</t>
    </rPh>
    <phoneticPr fontId="2"/>
  </si>
  <si>
    <t>　住所又は所在地　：　</t>
    <rPh sb="1" eb="3">
      <t>ジュウショ</t>
    </rPh>
    <rPh sb="3" eb="4">
      <t>マタ</t>
    </rPh>
    <rPh sb="5" eb="8">
      <t>ショザイチ</t>
    </rPh>
    <phoneticPr fontId="2"/>
  </si>
  <si>
    <t>氏名又は名称
及び代表者氏名</t>
    <rPh sb="0" eb="2">
      <t>シメイ</t>
    </rPh>
    <rPh sb="2" eb="3">
      <t>マタ</t>
    </rPh>
    <rPh sb="4" eb="6">
      <t>メイショウ</t>
    </rPh>
    <rPh sb="7" eb="8">
      <t>オヨ</t>
    </rPh>
    <rPh sb="9" eb="12">
      <t>ダイヒョウシャ</t>
    </rPh>
    <rPh sb="12" eb="14">
      <t>シメイ</t>
    </rPh>
    <phoneticPr fontId="2"/>
  </si>
  <si>
    <t>様</t>
    <rPh sb="0" eb="1">
      <t>サマ</t>
    </rPh>
    <phoneticPr fontId="2"/>
  </si>
  <si>
    <t>指定工事店番号：　</t>
    <rPh sb="0" eb="2">
      <t>シテイ</t>
    </rPh>
    <rPh sb="2" eb="5">
      <t>コウジテン</t>
    </rPh>
    <rPh sb="5" eb="7">
      <t>バンゴウ</t>
    </rPh>
    <phoneticPr fontId="2"/>
  </si>
  <si>
    <t>電話番号：　</t>
    <rPh sb="0" eb="2">
      <t>デンワ</t>
    </rPh>
    <rPh sb="2" eb="4">
      <t>バンゴウ</t>
    </rPh>
    <phoneticPr fontId="2"/>
  </si>
  <si>
    <t>　責任技術者名　：</t>
    <rPh sb="1" eb="3">
      <t>セキニン</t>
    </rPh>
    <rPh sb="3" eb="6">
      <t>ギジュツシャ</t>
    </rPh>
    <rPh sb="6" eb="7">
      <t>メイ</t>
    </rPh>
    <phoneticPr fontId="2"/>
  </si>
  <si>
    <t>・□欄は該当次項に印を記入してください。</t>
    <rPh sb="2" eb="3">
      <t>ラン</t>
    </rPh>
    <rPh sb="4" eb="6">
      <t>ガイトウ</t>
    </rPh>
    <rPh sb="6" eb="8">
      <t>ジコウ</t>
    </rPh>
    <rPh sb="9" eb="10">
      <t>シルシ</t>
    </rPh>
    <rPh sb="11" eb="13">
      <t>キニュウ</t>
    </rPh>
    <phoneticPr fontId="2"/>
  </si>
  <si>
    <t>(法人にあたっては名称及び代表者氏名)</t>
    <rPh sb="1" eb="3">
      <t>ホウジン</t>
    </rPh>
    <rPh sb="9" eb="11">
      <t>メイショウ</t>
    </rPh>
    <rPh sb="11" eb="12">
      <t>オヨ</t>
    </rPh>
    <rPh sb="13" eb="16">
      <t>ダイヒョウシャ</t>
    </rPh>
    <rPh sb="16" eb="18">
      <t>シメイ</t>
    </rPh>
    <phoneticPr fontId="2"/>
  </si>
  <si>
    <t xml:space="preserve">上郡町公共下水道条例第５条の規定により申請いたします。
なお、排水設備の築造に関して、利害関係者との間における紛争または事故は、一切ありません。
万一利害関係者との間に紛争または事故が生じた場合は、申請者の責任において一切を解決いたします。
</t>
    <rPh sb="0" eb="3">
      <t>カミゴオリチョウ</t>
    </rPh>
    <rPh sb="3" eb="5">
      <t>コウキョウ</t>
    </rPh>
    <rPh sb="5" eb="8">
      <t>ゲスイドウ</t>
    </rPh>
    <rPh sb="8" eb="10">
      <t>ジョウレイ</t>
    </rPh>
    <rPh sb="10" eb="11">
      <t>ダイ</t>
    </rPh>
    <rPh sb="12" eb="13">
      <t>ジョウ</t>
    </rPh>
    <rPh sb="14" eb="16">
      <t>キテイ</t>
    </rPh>
    <rPh sb="19" eb="21">
      <t>シンセイ</t>
    </rPh>
    <rPh sb="31" eb="33">
      <t>ハイスイ</t>
    </rPh>
    <rPh sb="33" eb="35">
      <t>セツビ</t>
    </rPh>
    <rPh sb="36" eb="38">
      <t>チクゾウ</t>
    </rPh>
    <rPh sb="39" eb="40">
      <t>カン</t>
    </rPh>
    <rPh sb="43" eb="45">
      <t>リガイ</t>
    </rPh>
    <rPh sb="45" eb="48">
      <t>カンケイシャ</t>
    </rPh>
    <rPh sb="50" eb="51">
      <t>アイダ</t>
    </rPh>
    <rPh sb="55" eb="57">
      <t>フンソウ</t>
    </rPh>
    <rPh sb="60" eb="62">
      <t>ジコ</t>
    </rPh>
    <rPh sb="64" eb="66">
      <t>イッサイ</t>
    </rPh>
    <rPh sb="73" eb="75">
      <t>マンイチ</t>
    </rPh>
    <rPh sb="75" eb="77">
      <t>リガイ</t>
    </rPh>
    <rPh sb="77" eb="80">
      <t>カンケイシャ</t>
    </rPh>
    <rPh sb="82" eb="83">
      <t>アイダ</t>
    </rPh>
    <rPh sb="84" eb="86">
      <t>フンソウ</t>
    </rPh>
    <rPh sb="89" eb="91">
      <t>ジコ</t>
    </rPh>
    <rPh sb="92" eb="93">
      <t>ショウ</t>
    </rPh>
    <rPh sb="95" eb="97">
      <t>バアイ</t>
    </rPh>
    <rPh sb="99" eb="102">
      <t>シンセイシャ</t>
    </rPh>
    <rPh sb="103" eb="105">
      <t>セキニン</t>
    </rPh>
    <rPh sb="109" eb="111">
      <t>イッサイ</t>
    </rPh>
    <rPh sb="112" eb="114">
      <t>カイケツ</t>
    </rPh>
    <phoneticPr fontId="2"/>
  </si>
  <si>
    <t>　　</t>
  </si>
  <si>
    <t>日付けにて確認を得た排水設備工事が完了したので、下記によりお届</t>
    <rPh sb="0" eb="1">
      <t>ニチ</t>
    </rPh>
    <rPh sb="1" eb="2">
      <t>ヅケ</t>
    </rPh>
    <rPh sb="5" eb="7">
      <t>カクニン</t>
    </rPh>
    <rPh sb="8" eb="9">
      <t>エ</t>
    </rPh>
    <rPh sb="10" eb="12">
      <t>ハイスイ</t>
    </rPh>
    <rPh sb="12" eb="14">
      <t>セツビ</t>
    </rPh>
    <rPh sb="14" eb="16">
      <t>コウジ</t>
    </rPh>
    <rPh sb="17" eb="19">
      <t>カンリョウ</t>
    </rPh>
    <rPh sb="24" eb="26">
      <t>カキ</t>
    </rPh>
    <rPh sb="30" eb="31">
      <t>トドケ</t>
    </rPh>
    <phoneticPr fontId="2"/>
  </si>
  <si>
    <t>備　　　　 考</t>
    <rPh sb="0" eb="1">
      <t>ビ</t>
    </rPh>
    <rPh sb="6" eb="7">
      <t>コウ</t>
    </rPh>
    <phoneticPr fontId="2"/>
  </si>
  <si>
    <t>本様式は、排水設備完成後、速やかに提出してください。</t>
    <rPh sb="0" eb="1">
      <t>ホン</t>
    </rPh>
    <rPh sb="1" eb="3">
      <t>ヨウシキ</t>
    </rPh>
    <rPh sb="5" eb="7">
      <t>ハイスイ</t>
    </rPh>
    <rPh sb="7" eb="9">
      <t>セツビ</t>
    </rPh>
    <rPh sb="9" eb="12">
      <t>カンセイゴ</t>
    </rPh>
    <rPh sb="13" eb="14">
      <t>スミ</t>
    </rPh>
    <rPh sb="17" eb="19">
      <t>テイシュツ</t>
    </rPh>
    <phoneticPr fontId="2"/>
  </si>
  <si>
    <t>平面図、縦断図、その他町が指定する書類を添付してください。</t>
    <rPh sb="0" eb="3">
      <t>ヘイメンズ</t>
    </rPh>
    <rPh sb="4" eb="6">
      <t>ジュウダン</t>
    </rPh>
    <rPh sb="6" eb="7">
      <t>ズ</t>
    </rPh>
    <rPh sb="10" eb="11">
      <t>ホカ</t>
    </rPh>
    <rPh sb="11" eb="12">
      <t>チョウ</t>
    </rPh>
    <rPh sb="13" eb="15">
      <t>シテイ</t>
    </rPh>
    <rPh sb="17" eb="19">
      <t>ショルイ</t>
    </rPh>
    <rPh sb="20" eb="22">
      <t>テンプ</t>
    </rPh>
    <phoneticPr fontId="2"/>
  </si>
  <si>
    <t>ﾌﾘｶﾞﾅ</t>
  </si>
  <si>
    <t>欄該当事項に✔印を記入してください。</t>
    <rPh sb="0" eb="1">
      <t>ラン</t>
    </rPh>
    <rPh sb="1" eb="3">
      <t>ガイトウ</t>
    </rPh>
    <rPh sb="3" eb="5">
      <t>ジコウ</t>
    </rPh>
    <rPh sb="7" eb="8">
      <t>シルシ</t>
    </rPh>
    <rPh sb="9" eb="11">
      <t>キニュウ</t>
    </rPh>
    <phoneticPr fontId="2"/>
  </si>
  <si>
    <t>管内流下状態</t>
    <rPh sb="0" eb="2">
      <t>カンナイ</t>
    </rPh>
    <rPh sb="2" eb="4">
      <t>リュウカ</t>
    </rPh>
    <rPh sb="4" eb="6">
      <t>ジョウタイ</t>
    </rPh>
    <phoneticPr fontId="2"/>
  </si>
  <si>
    <t>所　有　形　態</t>
    <rPh sb="0" eb="1">
      <t>トコロ</t>
    </rPh>
    <rPh sb="2" eb="3">
      <t>ユウ</t>
    </rPh>
    <rPh sb="4" eb="5">
      <t>カタチ</t>
    </rPh>
    <rPh sb="6" eb="7">
      <t>タイ</t>
    </rPh>
    <phoneticPr fontId="2"/>
  </si>
  <si>
    <t>建物所有者</t>
    <rPh sb="0" eb="2">
      <t>タテモノ</t>
    </rPh>
    <rPh sb="2" eb="5">
      <t>ショユウシャ</t>
    </rPh>
    <phoneticPr fontId="2"/>
  </si>
  <si>
    <t>排水設備所有者</t>
    <rPh sb="0" eb="2">
      <t>ハイスイ</t>
    </rPh>
    <rPh sb="2" eb="4">
      <t>セツビ</t>
    </rPh>
    <rPh sb="4" eb="7">
      <t>ショユウシャ</t>
    </rPh>
    <phoneticPr fontId="2"/>
  </si>
  <si>
    <t>　水道使用者番号</t>
    <rPh sb="1" eb="3">
      <t>スイドウ</t>
    </rPh>
    <rPh sb="3" eb="6">
      <t>シヨウシャ</t>
    </rPh>
    <rPh sb="6" eb="8">
      <t>バンゴウ</t>
    </rPh>
    <phoneticPr fontId="2"/>
  </si>
  <si>
    <t>一戸建</t>
    <rPh sb="0" eb="1">
      <t>イチ</t>
    </rPh>
    <rPh sb="1" eb="3">
      <t>コダ</t>
    </rPh>
    <phoneticPr fontId="2"/>
  </si>
  <si>
    <t>共同住宅</t>
    <rPh sb="0" eb="2">
      <t>キョウドウ</t>
    </rPh>
    <rPh sb="2" eb="4">
      <t>ジュウタク</t>
    </rPh>
    <phoneticPr fontId="2"/>
  </si>
  <si>
    <t>名　称</t>
    <rPh sb="0" eb="1">
      <t>ナ</t>
    </rPh>
    <rPh sb="2" eb="3">
      <t>ショウ</t>
    </rPh>
    <phoneticPr fontId="2"/>
  </si>
  <si>
    <t>検査項目</t>
    <rPh sb="0" eb="2">
      <t>ケンサ</t>
    </rPh>
    <rPh sb="2" eb="4">
      <t>コウモク</t>
    </rPh>
    <phoneticPr fontId="2"/>
  </si>
  <si>
    <t>検査結果</t>
    <rPh sb="0" eb="2">
      <t>ケンサ</t>
    </rPh>
    <rPh sb="2" eb="4">
      <t>ケッカ</t>
    </rPh>
    <phoneticPr fontId="2"/>
  </si>
  <si>
    <t>手直し確認</t>
    <rPh sb="0" eb="2">
      <t>テナオ</t>
    </rPh>
    <rPh sb="3" eb="5">
      <t>カクニン</t>
    </rPh>
    <phoneticPr fontId="2"/>
  </si>
  <si>
    <t>　　　　年　　　　　月　　　　日交付</t>
    <rPh sb="4" eb="5">
      <t>ネン</t>
    </rPh>
    <rPh sb="10" eb="11">
      <t>ツキ</t>
    </rPh>
    <rPh sb="15" eb="16">
      <t>ヒ</t>
    </rPh>
    <rPh sb="16" eb="18">
      <t>コウフ</t>
    </rPh>
    <phoneticPr fontId="2"/>
  </si>
  <si>
    <t>合　　　　否</t>
    <rPh sb="0" eb="1">
      <t>ゴウ</t>
    </rPh>
    <rPh sb="5" eb="6">
      <t>イヤ</t>
    </rPh>
    <phoneticPr fontId="2"/>
  </si>
  <si>
    <t>ます設置状態</t>
    <rPh sb="2" eb="4">
      <t>セッチ</t>
    </rPh>
    <rPh sb="4" eb="6">
      <t>ジョウタイ</t>
    </rPh>
    <phoneticPr fontId="2"/>
  </si>
  <si>
    <t>インバート施工状態</t>
    <rPh sb="5" eb="7">
      <t>セコウ</t>
    </rPh>
    <rPh sb="7" eb="9">
      <t>ジョウタイ</t>
    </rPh>
    <phoneticPr fontId="2"/>
  </si>
  <si>
    <t>現況排水施設</t>
    <rPh sb="0" eb="2">
      <t>ゲンキョウ</t>
    </rPh>
    <rPh sb="2" eb="4">
      <t>ハイスイ</t>
    </rPh>
    <rPh sb="4" eb="6">
      <t>シセツ</t>
    </rPh>
    <phoneticPr fontId="2"/>
  </si>
  <si>
    <t>便器タンク据付状態</t>
    <rPh sb="0" eb="2">
      <t>ベンキ</t>
    </rPh>
    <rPh sb="5" eb="6">
      <t>ス</t>
    </rPh>
    <rPh sb="6" eb="7">
      <t>ツ</t>
    </rPh>
    <rPh sb="7" eb="9">
      <t>ジョウタイ</t>
    </rPh>
    <phoneticPr fontId="2"/>
  </si>
  <si>
    <t>洗浄状態</t>
    <rPh sb="0" eb="2">
      <t>センジョウ</t>
    </rPh>
    <rPh sb="2" eb="4">
      <t>ジョウタイ</t>
    </rPh>
    <phoneticPr fontId="2"/>
  </si>
  <si>
    <t>総　　　　　　　　体</t>
    <rPh sb="0" eb="1">
      <t>フサ</t>
    </rPh>
    <rPh sb="9" eb="10">
      <t>カラダ</t>
    </rPh>
    <phoneticPr fontId="2"/>
  </si>
  <si>
    <t>事務処理欄</t>
    <rPh sb="0" eb="2">
      <t>ジム</t>
    </rPh>
    <rPh sb="2" eb="4">
      <t>ショリ</t>
    </rPh>
    <rPh sb="4" eb="5">
      <t>ラン</t>
    </rPh>
    <phoneticPr fontId="2"/>
  </si>
  <si>
    <t>(裏)</t>
    <rPh sb="1" eb="2">
      <t>ウラ</t>
    </rPh>
    <phoneticPr fontId="2"/>
  </si>
  <si>
    <t>□欄は該当事項に✔印を記入してください。</t>
    <rPh sb="1" eb="2">
      <t>ラン</t>
    </rPh>
    <rPh sb="3" eb="5">
      <t>ガイトウ</t>
    </rPh>
    <rPh sb="5" eb="7">
      <t>ジコウ</t>
    </rPh>
    <rPh sb="9" eb="10">
      <t>シルシ</t>
    </rPh>
    <rPh sb="11" eb="13">
      <t>キニュウ</t>
    </rPh>
    <phoneticPr fontId="2"/>
  </si>
  <si>
    <t>汲み取り</t>
    <rPh sb="0" eb="1">
      <t>ク</t>
    </rPh>
    <rPh sb="2" eb="3">
      <t>ト</t>
    </rPh>
    <phoneticPr fontId="2"/>
  </si>
  <si>
    <t>合併浄化槽(　　人槽)　</t>
    <rPh sb="0" eb="2">
      <t>ガッペイ</t>
    </rPh>
    <rPh sb="2" eb="5">
      <t>ジョウカソウ</t>
    </rPh>
    <rPh sb="8" eb="10">
      <t>ニンソウ</t>
    </rPh>
    <phoneticPr fontId="2"/>
  </si>
  <si>
    <t>単独浄化槽(　　人槽)　</t>
    <rPh sb="0" eb="2">
      <t>タンドク</t>
    </rPh>
    <rPh sb="2" eb="5">
      <t>ジョウカソウ</t>
    </rPh>
    <rPh sb="8" eb="10">
      <t>ニンソウ</t>
    </rPh>
    <phoneticPr fontId="2"/>
  </si>
  <si>
    <t>使用水区分</t>
    <rPh sb="0" eb="3">
      <t>シヨウスイ</t>
    </rPh>
    <rPh sb="3" eb="5">
      <t>クブン</t>
    </rPh>
    <phoneticPr fontId="2"/>
  </si>
  <si>
    <t>　　　　　　　年　　　　　　　月　　　　　　　日</t>
    <rPh sb="7" eb="8">
      <t>ネン</t>
    </rPh>
    <rPh sb="15" eb="16">
      <t>ガツ</t>
    </rPh>
    <rPh sb="23" eb="24">
      <t>ヒ</t>
    </rPh>
    <phoneticPr fontId="2"/>
  </si>
  <si>
    <t>氏　　名
名　　称</t>
    <rPh sb="0" eb="1">
      <t>シ</t>
    </rPh>
    <rPh sb="3" eb="4">
      <t>メイ</t>
    </rPh>
    <rPh sb="5" eb="6">
      <t>ナ</t>
    </rPh>
    <rPh sb="8" eb="9">
      <t>ショウ</t>
    </rPh>
    <phoneticPr fontId="2"/>
  </si>
  <si>
    <t>※氏名欄は署名又は記名押印してください。</t>
    <rPh sb="1" eb="4">
      <t>シメイラン</t>
    </rPh>
    <rPh sb="5" eb="7">
      <t>ショメイ</t>
    </rPh>
    <rPh sb="7" eb="8">
      <t>マタ</t>
    </rPh>
    <rPh sb="9" eb="11">
      <t>キメイ</t>
    </rPh>
    <rPh sb="11" eb="13">
      <t>オウイン</t>
    </rPh>
    <phoneticPr fontId="2"/>
  </si>
  <si>
    <t>様式第20号（第15条関係）</t>
    <rPh sb="0" eb="2">
      <t>ヨウシキ</t>
    </rPh>
    <rPh sb="2" eb="3">
      <t>ダイ</t>
    </rPh>
    <rPh sb="5" eb="6">
      <t>ゴウ</t>
    </rPh>
    <rPh sb="7" eb="8">
      <t>ダイ</t>
    </rPh>
    <rPh sb="10" eb="11">
      <t>ジョウ</t>
    </rPh>
    <rPh sb="11" eb="13">
      <t>カンケイ</t>
    </rPh>
    <phoneticPr fontId="2"/>
  </si>
  <si>
    <t>理　　　　　　　　　　　　　　　由</t>
    <rPh sb="0" eb="1">
      <t>リ</t>
    </rPh>
    <rPh sb="16" eb="17">
      <t>ヨシ</t>
    </rPh>
    <phoneticPr fontId="2"/>
  </si>
  <si>
    <t>　　　　　　　　 その他町長が特に必要と認めるもの</t>
    <rPh sb="11" eb="12">
      <t>ホカ</t>
    </rPh>
    <rPh sb="12" eb="14">
      <t>チョウチョウ</t>
    </rPh>
    <rPh sb="15" eb="16">
      <t>トク</t>
    </rPh>
    <rPh sb="17" eb="19">
      <t>ヒツヨウ</t>
    </rPh>
    <rPh sb="20" eb="21">
      <t>ミト</t>
    </rPh>
    <phoneticPr fontId="2"/>
  </si>
  <si>
    <t>　※記入上の注意
　　　・井戸使用人員の欄には井戸水を使用して生活している方の人数を記入してください。
　　　・接続箇所の欄において、該当する項目にチェックを入れて下さい。
　　　・屋外の足洗い場等は「洗面・手洗い等」に含まれます。
　お問い合わせ　℡0791-52-1119
　　　　　　　　　　　上郡町与井380　上郡町上下水道課総務係(下水道担当)</t>
    <rPh sb="2" eb="4">
      <t>キニュウ</t>
    </rPh>
    <rPh sb="4" eb="5">
      <t>ジョウ</t>
    </rPh>
    <rPh sb="6" eb="8">
      <t>チュウイ</t>
    </rPh>
    <rPh sb="13" eb="15">
      <t>イド</t>
    </rPh>
    <rPh sb="15" eb="17">
      <t>シヨウ</t>
    </rPh>
    <rPh sb="17" eb="19">
      <t>ジンイン</t>
    </rPh>
    <rPh sb="20" eb="21">
      <t>ラン</t>
    </rPh>
    <rPh sb="23" eb="26">
      <t>イドミズ</t>
    </rPh>
    <rPh sb="27" eb="29">
      <t>シヨウ</t>
    </rPh>
    <rPh sb="31" eb="33">
      <t>セイカツ</t>
    </rPh>
    <rPh sb="37" eb="38">
      <t>カタ</t>
    </rPh>
    <rPh sb="39" eb="41">
      <t>ニンズウ</t>
    </rPh>
    <rPh sb="42" eb="44">
      <t>キニュウ</t>
    </rPh>
    <rPh sb="56" eb="58">
      <t>セツゾク</t>
    </rPh>
    <rPh sb="58" eb="60">
      <t>カショ</t>
    </rPh>
    <rPh sb="61" eb="62">
      <t>ラン</t>
    </rPh>
    <rPh sb="67" eb="69">
      <t>ガイトウ</t>
    </rPh>
    <rPh sb="71" eb="73">
      <t>コウモク</t>
    </rPh>
    <rPh sb="79" eb="80">
      <t>イ</t>
    </rPh>
    <rPh sb="82" eb="83">
      <t>クダ</t>
    </rPh>
    <rPh sb="91" eb="93">
      <t>オクガイ</t>
    </rPh>
    <rPh sb="94" eb="95">
      <t>アシ</t>
    </rPh>
    <rPh sb="95" eb="96">
      <t>アラ</t>
    </rPh>
    <rPh sb="97" eb="98">
      <t>バ</t>
    </rPh>
    <rPh sb="98" eb="99">
      <t>トウ</t>
    </rPh>
    <rPh sb="101" eb="103">
      <t>センメン</t>
    </rPh>
    <rPh sb="104" eb="106">
      <t>テアラ</t>
    </rPh>
    <rPh sb="107" eb="108">
      <t>トウ</t>
    </rPh>
    <rPh sb="110" eb="111">
      <t>フク</t>
    </rPh>
    <rPh sb="120" eb="121">
      <t>ト</t>
    </rPh>
    <rPh sb="122" eb="123">
      <t>ア</t>
    </rPh>
    <rPh sb="151" eb="154">
      <t>カミゴオリチョウ</t>
    </rPh>
    <rPh sb="154" eb="156">
      <t>ヨイ</t>
    </rPh>
    <rPh sb="160" eb="163">
      <t>カミゴオリチョウ</t>
    </rPh>
    <rPh sb="163" eb="165">
      <t>ジョウゲ</t>
    </rPh>
    <rPh sb="165" eb="167">
      <t>スイドウ</t>
    </rPh>
    <rPh sb="167" eb="168">
      <t>カ</t>
    </rPh>
    <rPh sb="168" eb="170">
      <t>ソウム</t>
    </rPh>
    <rPh sb="170" eb="171">
      <t>カカリ</t>
    </rPh>
    <rPh sb="172" eb="175">
      <t>ゲスイドウ</t>
    </rPh>
    <rPh sb="175" eb="177">
      <t>タントウ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</si>
</sst>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5">
    <font>
      <sz val="11"/>
      <color theme="1"/>
      <name val="ＭＳ Ｐゴシック"/>
      <family val="3"/>
      <scheme val="minor"/>
    </font>
    <font>
      <sz val="11"/>
      <color auto="1"/>
      <name val="ＭＳ Ｐゴシック"/>
      <family val="3"/>
    </font>
    <font>
      <sz val="6"/>
      <color auto="1"/>
      <name val="ＭＳ Ｐゴシック"/>
      <family val="3"/>
      <scheme val="minor"/>
    </font>
    <font>
      <sz val="12"/>
      <color auto="1"/>
      <name val="ＭＳ Ｐゴシック"/>
      <family val="3"/>
    </font>
    <font>
      <b/>
      <sz val="16"/>
      <color auto="1"/>
      <name val="ＭＳ Ｐゴシック"/>
      <family val="3"/>
    </font>
    <font>
      <sz val="10"/>
      <color auto="1"/>
      <name val="ＭＳ Ｐゴシック"/>
      <family val="3"/>
    </font>
    <font>
      <sz val="8"/>
      <color auto="1"/>
      <name val="ＭＳ Ｐゴシック"/>
      <family val="3"/>
    </font>
    <font>
      <sz val="10"/>
      <color theme="1"/>
      <name val="ＭＳ Ｐゴシック"/>
      <family val="3"/>
      <scheme val="minor"/>
    </font>
    <font>
      <sz val="12"/>
      <color theme="0"/>
      <name val="ＭＳ Ｐゴシック"/>
      <family val="3"/>
    </font>
    <font>
      <sz val="12"/>
      <color theme="1"/>
      <name val="ＭＳ Ｐゴシック"/>
      <family val="3"/>
    </font>
    <font>
      <sz val="14"/>
      <color auto="1"/>
      <name val="ＭＳ Ｐゴシック"/>
      <family val="3"/>
    </font>
    <font>
      <b/>
      <sz val="14"/>
      <color auto="1"/>
      <name val="ＭＳ Ｐゴシック"/>
      <family val="3"/>
    </font>
    <font>
      <sz val="16"/>
      <color auto="1"/>
      <name val="ＭＳ Ｐゴシック"/>
      <family val="3"/>
    </font>
    <font>
      <sz val="6"/>
      <color auto="1"/>
      <name val="ＭＳ Ｐゴシック"/>
      <family val="3"/>
      <scheme val="minor"/>
    </font>
    <font>
      <sz val="14"/>
      <color auto="1"/>
      <name val="ＭＳ ゴシック"/>
      <family val="3"/>
    </font>
  </fonts>
  <fills count="3">
    <fill>
      <patternFill patternType="none"/>
    </fill>
    <fill>
      <patternFill patternType="gray125"/>
    </fill>
    <fill>
      <patternFill patternType="solid">
        <fgColor theme="0"/>
        <bgColor indexed="64"/>
      </patternFill>
    </fill>
  </fills>
  <borders count="92">
    <border>
      <left/>
      <right/>
      <top/>
      <bottom/>
      <diagonal/>
    </border>
    <border>
      <left/>
      <right/>
      <top/>
      <bottom style="medium">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right/>
      <top style="medium">
        <color indexed="64"/>
      </top>
      <bottom/>
      <diagonal/>
    </border>
    <border>
      <left/>
      <right/>
      <top/>
      <bottom style="thin">
        <color auto="1"/>
      </bottom>
      <diagonal/>
    </border>
    <border>
      <left/>
      <right/>
      <top style="thin">
        <color auto="1"/>
      </top>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thin">
        <color auto="1"/>
      </bottom>
      <diagonal/>
    </border>
    <border>
      <left style="thin">
        <color indexed="64"/>
      </left>
      <right/>
      <top style="thin">
        <color auto="1"/>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style="thin">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auto="1"/>
      </left>
      <right/>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auto="1"/>
      </right>
      <top/>
      <bottom style="medium">
        <color auto="1"/>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style="thin">
        <color indexed="64"/>
      </left>
      <right/>
      <top/>
      <bottom/>
      <diagonal style="thin">
        <color indexed="64"/>
      </diagonal>
    </border>
    <border diagonalUp="1" diagonalDown="1">
      <left style="thin">
        <color indexed="64"/>
      </left>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Up="1" diagonalDown="1">
      <left/>
      <right/>
      <top style="thin">
        <color indexed="64"/>
      </top>
      <bottom/>
      <diagonal style="thin">
        <color indexed="64"/>
      </diagonal>
    </border>
    <border diagonalUp="1" diagonalDown="1">
      <left/>
      <right/>
      <top/>
      <bottom/>
      <diagonal style="thin">
        <color indexed="64"/>
      </diagonal>
    </border>
    <border diagonalUp="1" diagonalDown="1">
      <left/>
      <right/>
      <top/>
      <bottom style="thin">
        <color indexed="64"/>
      </bottom>
      <diagonal style="thin">
        <color indexed="64"/>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diagonalUp="1" diagonalDown="1">
      <left/>
      <right style="thin">
        <color indexed="64"/>
      </right>
      <top style="thin">
        <color indexed="64"/>
      </top>
      <bottom/>
      <diagonal style="thin">
        <color indexed="64"/>
      </diagonal>
    </border>
    <border diagonalUp="1" diagonalDown="1">
      <left/>
      <right style="thin">
        <color indexed="64"/>
      </right>
      <top/>
      <bottom/>
      <diagonal style="thin">
        <color indexed="64"/>
      </diagonal>
    </border>
    <border diagonalUp="1" diagonalDown="1">
      <left/>
      <right style="thin">
        <color indexed="64"/>
      </right>
      <top/>
      <bottom style="thin">
        <color indexed="64"/>
      </bottom>
      <diagonal style="thin">
        <color indexed="64"/>
      </diagonal>
    </border>
    <border>
      <left/>
      <right/>
      <top style="thin">
        <color indexed="64"/>
      </top>
      <bottom style="thin">
        <color auto="1"/>
      </bottom>
      <diagonal/>
    </border>
    <border>
      <left/>
      <right style="thin">
        <color indexed="64"/>
      </right>
      <top style="thin">
        <color indexed="64"/>
      </top>
      <bottom style="thin">
        <color auto="1"/>
      </bottom>
      <diagonal/>
    </border>
  </borders>
  <cellStyleXfs count="2">
    <xf numFmtId="0" fontId="0" fillId="0" borderId="0"/>
    <xf numFmtId="0" fontId="1" fillId="0" borderId="0"/>
  </cellStyleXfs>
  <cellXfs count="718">
    <xf numFmtId="0" fontId="0" fillId="0" borderId="0" xfId="0"/>
    <xf numFmtId="0" fontId="0" fillId="2" borderId="0" xfId="0" applyFill="1" applyAlignment="1">
      <alignment vertical="center"/>
    </xf>
    <xf numFmtId="0" fontId="0" fillId="2" borderId="1" xfId="0" applyFill="1" applyBorder="1" applyAlignment="1">
      <alignment vertical="center"/>
    </xf>
    <xf numFmtId="0" fontId="0" fillId="2" borderId="2" xfId="0" applyFill="1" applyBorder="1" applyAlignment="1"/>
    <xf numFmtId="0" fontId="0" fillId="2" borderId="3" xfId="0" applyFill="1" applyBorder="1" applyAlignment="1">
      <alignment vertical="top"/>
    </xf>
    <xf numFmtId="0" fontId="0" fillId="2" borderId="4" xfId="0" applyFill="1" applyBorder="1" applyAlignment="1"/>
    <xf numFmtId="0" fontId="0" fillId="2" borderId="5" xfId="0" applyFill="1" applyBorder="1" applyAlignment="1"/>
    <xf numFmtId="0" fontId="0" fillId="0" borderId="0" xfId="0"/>
    <xf numFmtId="0" fontId="0" fillId="2" borderId="0" xfId="0" applyFill="1" applyAlignment="1">
      <alignment vertical="top"/>
    </xf>
    <xf numFmtId="0" fontId="0" fillId="2" borderId="0" xfId="0" applyFill="1" applyBorder="1" applyAlignment="1"/>
    <xf numFmtId="0" fontId="0" fillId="2" borderId="6" xfId="0" applyFill="1" applyBorder="1" applyAlignment="1">
      <alignment vertical="top"/>
    </xf>
    <xf numFmtId="0" fontId="0" fillId="2" borderId="7" xfId="0" applyFill="1" applyBorder="1" applyAlignment="1"/>
    <xf numFmtId="0" fontId="0" fillId="0" borderId="5" xfId="0" applyBorder="1" applyAlignment="1"/>
    <xf numFmtId="0" fontId="0" fillId="0" borderId="0" xfId="0" applyAlignment="1">
      <alignment vertical="center"/>
    </xf>
    <xf numFmtId="0" fontId="0" fillId="0" borderId="0" xfId="0" applyAlignment="1">
      <alignment vertical="top"/>
    </xf>
    <xf numFmtId="0" fontId="0" fillId="2" borderId="8" xfId="0" applyFill="1" applyBorder="1" applyAlignment="1"/>
    <xf numFmtId="0" fontId="0" fillId="2" borderId="9" xfId="0" applyFill="1" applyBorder="1" applyAlignment="1">
      <alignment vertical="top"/>
    </xf>
    <xf numFmtId="0" fontId="0" fillId="2" borderId="10" xfId="0" applyFill="1" applyBorder="1" applyAlignment="1"/>
    <xf numFmtId="0" fontId="3" fillId="2" borderId="0" xfId="1" applyFont="1" applyFill="1" applyAlignment="1" applyProtection="1">
      <alignment vertical="center" shrinkToFit="1"/>
    </xf>
    <xf numFmtId="0" fontId="1" fillId="2" borderId="0" xfId="1" applyFont="1" applyFill="1" applyBorder="1" applyAlignment="1" applyProtection="1">
      <alignment vertical="center" shrinkToFit="1"/>
    </xf>
    <xf numFmtId="0" fontId="1" fillId="2" borderId="0" xfId="1" applyFont="1" applyFill="1" applyAlignment="1" applyProtection="1">
      <alignment vertical="center" shrinkToFit="1"/>
    </xf>
    <xf numFmtId="0" fontId="4" fillId="2" borderId="11" xfId="1" applyFont="1" applyFill="1" applyBorder="1" applyAlignment="1" applyProtection="1">
      <alignment horizontal="center" vertical="center" shrinkToFit="1"/>
    </xf>
    <xf numFmtId="0" fontId="4" fillId="2" borderId="12" xfId="1" applyFont="1" applyFill="1" applyBorder="1" applyAlignment="1" applyProtection="1">
      <alignment horizontal="center" vertical="center" shrinkToFit="1"/>
    </xf>
    <xf numFmtId="0" fontId="3" fillId="2" borderId="12" xfId="1" applyFont="1" applyFill="1" applyBorder="1" applyAlignment="1" applyProtection="1">
      <alignment vertical="center" shrinkToFit="1"/>
    </xf>
    <xf numFmtId="0" fontId="3" fillId="2" borderId="13" xfId="1" applyFont="1" applyFill="1" applyBorder="1" applyAlignment="1" applyProtection="1">
      <alignment vertical="center" shrinkToFit="1"/>
    </xf>
    <xf numFmtId="0" fontId="1" fillId="2" borderId="11" xfId="1" applyFont="1" applyFill="1" applyBorder="1" applyAlignment="1" applyProtection="1">
      <alignment horizontal="distributed" vertical="center" shrinkToFit="1"/>
    </xf>
    <xf numFmtId="0" fontId="1" fillId="2" borderId="14" xfId="1" applyFont="1" applyFill="1" applyBorder="1" applyAlignment="1" applyProtection="1">
      <alignment horizontal="distributed" vertical="center" shrinkToFit="1"/>
    </xf>
    <xf numFmtId="0" fontId="1" fillId="2" borderId="15" xfId="1" applyFont="1" applyFill="1" applyBorder="1" applyAlignment="1" applyProtection="1">
      <alignment horizontal="distributed" vertical="center" shrinkToFit="1"/>
    </xf>
    <xf numFmtId="0" fontId="1" fillId="2" borderId="12" xfId="1" applyFont="1" applyFill="1" applyBorder="1" applyAlignment="1" applyProtection="1">
      <alignment horizontal="distributed" vertical="center" shrinkToFit="1"/>
    </xf>
    <xf numFmtId="0" fontId="1" fillId="2" borderId="13" xfId="1" applyFont="1" applyFill="1" applyBorder="1" applyAlignment="1" applyProtection="1">
      <alignment horizontal="distributed" vertical="center" shrinkToFit="1"/>
    </xf>
    <xf numFmtId="0" fontId="1" fillId="2" borderId="15" xfId="1" applyFont="1" applyFill="1" applyBorder="1" applyAlignment="1" applyProtection="1">
      <alignment horizontal="center" vertical="center" wrapText="1" shrinkToFit="1"/>
    </xf>
    <xf numFmtId="0" fontId="1" fillId="2" borderId="12" xfId="1" applyFont="1" applyFill="1" applyBorder="1" applyAlignment="1" applyProtection="1">
      <alignment horizontal="center" vertical="center" shrinkToFit="1"/>
    </xf>
    <xf numFmtId="0" fontId="1" fillId="2" borderId="14" xfId="1" applyFont="1" applyFill="1" applyBorder="1" applyAlignment="1" applyProtection="1">
      <alignment horizontal="center" vertical="center" shrinkToFit="1"/>
    </xf>
    <xf numFmtId="0" fontId="1" fillId="2" borderId="11" xfId="1" applyFont="1" applyFill="1" applyBorder="1" applyAlignment="1" applyProtection="1">
      <alignment horizontal="center" vertical="center" shrinkToFit="1"/>
    </xf>
    <xf numFmtId="0" fontId="1" fillId="2" borderId="15" xfId="1" applyFont="1" applyFill="1" applyBorder="1" applyAlignment="1" applyProtection="1">
      <alignment horizontal="center" vertical="center" shrinkToFit="1"/>
      <protection locked="0"/>
    </xf>
    <xf numFmtId="0" fontId="1" fillId="2" borderId="14" xfId="1" applyFont="1" applyFill="1" applyBorder="1" applyAlignment="1" applyProtection="1">
      <alignment horizontal="center" vertical="center" shrinkToFit="1"/>
      <protection locked="0"/>
    </xf>
    <xf numFmtId="0" fontId="1" fillId="2" borderId="13" xfId="1" applyFont="1" applyFill="1" applyBorder="1" applyAlignment="1" applyProtection="1">
      <alignment horizontal="center" vertical="center" shrinkToFit="1"/>
      <protection locked="0"/>
    </xf>
    <xf numFmtId="0" fontId="1" fillId="2" borderId="16" xfId="1" applyFont="1" applyFill="1" applyBorder="1" applyAlignment="1" applyProtection="1">
      <alignment horizontal="center" vertical="center" wrapText="1" shrinkToFit="1"/>
    </xf>
    <xf numFmtId="0" fontId="1" fillId="2" borderId="12" xfId="1" applyFont="1" applyFill="1" applyBorder="1" applyAlignment="1" applyProtection="1">
      <alignment horizontal="center" vertical="center" wrapText="1" shrinkToFit="1"/>
    </xf>
    <xf numFmtId="0" fontId="1" fillId="2" borderId="13" xfId="1" applyFont="1" applyFill="1" applyBorder="1" applyAlignment="1" applyProtection="1">
      <alignment horizontal="center" vertical="center" wrapText="1" shrinkToFit="1"/>
    </xf>
    <xf numFmtId="0" fontId="1" fillId="2" borderId="16" xfId="1" applyFill="1" applyBorder="1" applyAlignment="1" applyProtection="1">
      <alignment horizontal="distributed" vertical="center" shrinkToFit="1"/>
    </xf>
    <xf numFmtId="0" fontId="1" fillId="2" borderId="15" xfId="1" applyFont="1" applyFill="1" applyBorder="1" applyAlignment="1" applyProtection="1">
      <alignment vertical="center" shrinkToFit="1"/>
    </xf>
    <xf numFmtId="0" fontId="1" fillId="2" borderId="12" xfId="1" applyFont="1" applyFill="1" applyBorder="1" applyAlignment="1" applyProtection="1">
      <alignment vertical="center" shrinkToFit="1"/>
    </xf>
    <xf numFmtId="0" fontId="1" fillId="2" borderId="11" xfId="1" applyFont="1" applyFill="1" applyBorder="1" applyAlignment="1" applyProtection="1">
      <alignment horizontal="center" vertical="center" wrapText="1" shrinkToFit="1"/>
    </xf>
    <xf numFmtId="0" fontId="1" fillId="2" borderId="13" xfId="1" applyFont="1" applyFill="1" applyBorder="1" applyAlignment="1" applyProtection="1">
      <alignment horizontal="center" vertical="center" shrinkToFit="1"/>
    </xf>
    <xf numFmtId="0" fontId="4" fillId="2" borderId="17" xfId="1" applyFont="1" applyFill="1" applyBorder="1" applyAlignment="1" applyProtection="1">
      <alignment horizontal="center" vertical="center" shrinkToFit="1"/>
    </xf>
    <xf numFmtId="0" fontId="4" fillId="2" borderId="0" xfId="1" applyFont="1" applyFill="1" applyBorder="1" applyAlignment="1" applyProtection="1">
      <alignment horizontal="center" vertical="center" shrinkToFit="1"/>
    </xf>
    <xf numFmtId="0" fontId="1" fillId="2" borderId="0" xfId="1" applyFont="1" applyFill="1" applyBorder="1" applyAlignment="1" applyProtection="1">
      <alignment horizontal="center" vertical="center" shrinkToFit="1"/>
    </xf>
    <xf numFmtId="0" fontId="1" fillId="2" borderId="0" xfId="1" applyFont="1" applyFill="1" applyBorder="1" applyAlignment="1" applyProtection="1">
      <alignment vertical="top" wrapText="1" shrinkToFit="1"/>
    </xf>
    <xf numFmtId="0" fontId="1" fillId="2" borderId="18" xfId="1" applyFont="1" applyFill="1" applyBorder="1" applyAlignment="1" applyProtection="1">
      <alignment vertical="top" shrinkToFit="1"/>
    </xf>
    <xf numFmtId="0" fontId="1" fillId="2" borderId="17" xfId="1" applyFont="1" applyFill="1" applyBorder="1" applyAlignment="1" applyProtection="1">
      <alignment horizontal="distributed" vertical="center" shrinkToFit="1"/>
    </xf>
    <xf numFmtId="0" fontId="1" fillId="2" borderId="6" xfId="1" applyFont="1" applyFill="1" applyBorder="1" applyAlignment="1" applyProtection="1">
      <alignment horizontal="distributed" vertical="center" shrinkToFit="1"/>
    </xf>
    <xf numFmtId="0" fontId="1" fillId="2" borderId="7" xfId="1" applyFont="1" applyFill="1" applyBorder="1" applyAlignment="1" applyProtection="1">
      <alignment horizontal="distributed" vertical="center" shrinkToFit="1"/>
    </xf>
    <xf numFmtId="0" fontId="1" fillId="2" borderId="0" xfId="1" applyFont="1" applyFill="1" applyBorder="1" applyAlignment="1" applyProtection="1">
      <alignment horizontal="distributed" vertical="center" shrinkToFit="1"/>
    </xf>
    <xf numFmtId="0" fontId="1" fillId="2" borderId="18" xfId="1" applyFont="1" applyFill="1" applyBorder="1" applyAlignment="1" applyProtection="1">
      <alignment horizontal="distributed" vertical="center" shrinkToFit="1"/>
    </xf>
    <xf numFmtId="0" fontId="1" fillId="2" borderId="7" xfId="1" applyFont="1" applyFill="1" applyBorder="1" applyAlignment="1" applyProtection="1">
      <alignment horizontal="center" vertical="center" shrinkToFit="1"/>
    </xf>
    <xf numFmtId="0" fontId="1" fillId="2" borderId="6" xfId="1" applyFont="1" applyFill="1" applyBorder="1" applyAlignment="1" applyProtection="1">
      <alignment horizontal="center" vertical="center" shrinkToFit="1"/>
    </xf>
    <xf numFmtId="0" fontId="1" fillId="2" borderId="17" xfId="1" applyFont="1" applyFill="1" applyBorder="1" applyAlignment="1" applyProtection="1">
      <alignment horizontal="center" vertical="center" shrinkToFit="1"/>
    </xf>
    <xf numFmtId="0" fontId="1" fillId="2" borderId="7" xfId="1" applyFont="1" applyFill="1" applyBorder="1" applyAlignment="1" applyProtection="1">
      <alignment horizontal="center" vertical="center" shrinkToFit="1"/>
      <protection locked="0"/>
    </xf>
    <xf numFmtId="0" fontId="1" fillId="2" borderId="6" xfId="1" applyFont="1" applyFill="1" applyBorder="1" applyAlignment="1" applyProtection="1">
      <alignment horizontal="center" vertical="center" shrinkToFit="1"/>
      <protection locked="0"/>
    </xf>
    <xf numFmtId="0" fontId="1" fillId="2" borderId="18" xfId="1" applyFont="1" applyFill="1" applyBorder="1" applyAlignment="1" applyProtection="1">
      <alignment horizontal="center" vertical="center" shrinkToFit="1"/>
      <protection locked="0"/>
    </xf>
    <xf numFmtId="0" fontId="1" fillId="2" borderId="19" xfId="1" applyFont="1" applyFill="1" applyBorder="1" applyAlignment="1" applyProtection="1">
      <alignment horizontal="center" vertical="center" wrapText="1" shrinkToFit="1"/>
    </xf>
    <xf numFmtId="0" fontId="1" fillId="2" borderId="0" xfId="1" applyFont="1" applyFill="1" applyBorder="1" applyAlignment="1" applyProtection="1">
      <alignment horizontal="center" vertical="center" wrapText="1" shrinkToFit="1"/>
    </xf>
    <xf numFmtId="0" fontId="1" fillId="2" borderId="18" xfId="1" applyFont="1" applyFill="1" applyBorder="1" applyAlignment="1" applyProtection="1">
      <alignment horizontal="center" vertical="center" wrapText="1" shrinkToFit="1"/>
    </xf>
    <xf numFmtId="0" fontId="1" fillId="2" borderId="19" xfId="1" applyFill="1" applyBorder="1" applyAlignment="1" applyProtection="1">
      <alignment horizontal="distributed" vertical="center" shrinkToFit="1"/>
    </xf>
    <xf numFmtId="0" fontId="1" fillId="2" borderId="7" xfId="1" applyFont="1" applyFill="1" applyBorder="1" applyAlignment="1" applyProtection="1">
      <alignment vertical="center" shrinkToFit="1"/>
    </xf>
    <xf numFmtId="0" fontId="0" fillId="0" borderId="0" xfId="0" applyBorder="1" applyAlignment="1">
      <alignment horizontal="center" vertical="center" shrinkToFit="1"/>
    </xf>
    <xf numFmtId="0" fontId="1" fillId="2" borderId="0" xfId="1" applyFont="1" applyFill="1" applyAlignment="1" applyProtection="1">
      <alignment horizontal="center" vertical="center" shrinkToFit="1"/>
    </xf>
    <xf numFmtId="0" fontId="1" fillId="2" borderId="18" xfId="1" applyFont="1" applyFill="1" applyBorder="1" applyAlignment="1" applyProtection="1">
      <alignment horizontal="center" vertical="center" shrinkToFit="1"/>
    </xf>
    <xf numFmtId="0" fontId="1" fillId="2" borderId="0" xfId="1" applyFont="1" applyFill="1" applyAlignment="1" applyProtection="1">
      <alignment vertical="top" shrinkToFit="1"/>
    </xf>
    <xf numFmtId="0" fontId="1" fillId="2" borderId="0" xfId="1" applyFont="1" applyFill="1" applyBorder="1" applyAlignment="1" applyProtection="1">
      <alignment horizontal="left" vertical="center" shrinkToFit="1"/>
    </xf>
    <xf numFmtId="0" fontId="1" fillId="2" borderId="0" xfId="1" applyFont="1" applyFill="1" applyBorder="1" applyAlignment="1" applyProtection="1">
      <alignment vertical="top" shrinkToFit="1"/>
    </xf>
    <xf numFmtId="0" fontId="0" fillId="0" borderId="0" xfId="0" applyAlignment="1">
      <alignment horizontal="center" vertical="center" shrinkToFit="1"/>
    </xf>
    <xf numFmtId="0" fontId="1" fillId="2" borderId="20" xfId="1" applyFont="1" applyFill="1" applyBorder="1" applyAlignment="1" applyProtection="1">
      <alignment horizontal="distributed" vertical="center" shrinkToFit="1"/>
    </xf>
    <xf numFmtId="0" fontId="1" fillId="2" borderId="21" xfId="1" applyFont="1" applyFill="1" applyBorder="1" applyAlignment="1" applyProtection="1">
      <alignment horizontal="distributed" vertical="center" shrinkToFit="1"/>
    </xf>
    <xf numFmtId="0" fontId="1" fillId="2" borderId="20" xfId="1" applyFont="1" applyFill="1" applyBorder="1" applyAlignment="1" applyProtection="1">
      <alignment horizontal="center" vertical="center" shrinkToFit="1"/>
    </xf>
    <xf numFmtId="0" fontId="1" fillId="2" borderId="21" xfId="1" applyFont="1" applyFill="1" applyBorder="1" applyAlignment="1" applyProtection="1">
      <alignment horizontal="center" vertical="center" shrinkToFit="1"/>
    </xf>
    <xf numFmtId="0" fontId="1" fillId="2" borderId="22" xfId="1" applyFont="1" applyFill="1" applyBorder="1" applyAlignment="1" applyProtection="1">
      <alignment horizontal="center" vertical="center" shrinkToFit="1"/>
    </xf>
    <xf numFmtId="0" fontId="1" fillId="2" borderId="11" xfId="1" applyFill="1" applyBorder="1" applyAlignment="1" applyProtection="1">
      <alignment horizontal="right" shrinkToFit="1"/>
      <protection locked="0"/>
    </xf>
    <xf numFmtId="0" fontId="1" fillId="2" borderId="13" xfId="1" applyFill="1" applyBorder="1" applyAlignment="1" applyProtection="1">
      <alignment horizontal="right" vertical="center" shrinkToFit="1"/>
      <protection locked="0"/>
    </xf>
    <xf numFmtId="0" fontId="1" fillId="2" borderId="12" xfId="1" applyFont="1" applyFill="1" applyBorder="1" applyAlignment="1" applyProtection="1">
      <alignment vertical="center" wrapText="1"/>
    </xf>
    <xf numFmtId="0" fontId="1" fillId="2" borderId="13" xfId="1" applyFont="1" applyFill="1" applyBorder="1" applyAlignment="1" applyProtection="1">
      <alignment vertical="center" wrapText="1"/>
    </xf>
    <xf numFmtId="0" fontId="1" fillId="2" borderId="23" xfId="1" applyFont="1" applyFill="1" applyBorder="1" applyAlignment="1" applyProtection="1">
      <alignment horizontal="center" vertical="center" wrapText="1" shrinkToFit="1"/>
    </xf>
    <xf numFmtId="0" fontId="1" fillId="2" borderId="21" xfId="1" applyFont="1" applyFill="1" applyBorder="1" applyAlignment="1" applyProtection="1">
      <alignment horizontal="center" vertical="center" wrapText="1" shrinkToFit="1"/>
    </xf>
    <xf numFmtId="0" fontId="1" fillId="2" borderId="22" xfId="1" applyFont="1" applyFill="1" applyBorder="1" applyAlignment="1" applyProtection="1">
      <alignment horizontal="center" vertical="center" wrapText="1" shrinkToFit="1"/>
    </xf>
    <xf numFmtId="0" fontId="1" fillId="2" borderId="0" xfId="1" applyFont="1" applyFill="1" applyBorder="1" applyAlignment="1" applyProtection="1">
      <alignment horizontal="left" vertical="center" wrapText="1"/>
      <protection locked="0"/>
    </xf>
    <xf numFmtId="0" fontId="0" fillId="0" borderId="0" xfId="0" applyBorder="1" applyAlignment="1">
      <alignment horizontal="left" vertical="center" wrapText="1"/>
    </xf>
    <xf numFmtId="0" fontId="1" fillId="2" borderId="22" xfId="1" applyFont="1" applyFill="1" applyBorder="1" applyAlignment="1" applyProtection="1">
      <alignment horizontal="distributed" vertical="center" shrinkToFit="1"/>
    </xf>
    <xf numFmtId="0" fontId="1" fillId="0" borderId="7" xfId="1" applyBorder="1" applyAlignment="1" applyProtection="1">
      <alignment horizontal="right" shrinkToFit="1"/>
      <protection locked="0"/>
    </xf>
    <xf numFmtId="0" fontId="1" fillId="0" borderId="6" xfId="1" applyBorder="1" applyAlignment="1" applyProtection="1">
      <alignment horizontal="right" vertical="center" shrinkToFit="1"/>
      <protection locked="0"/>
    </xf>
    <xf numFmtId="0" fontId="1" fillId="2" borderId="0" xfId="1" applyFont="1" applyFill="1" applyBorder="1" applyAlignment="1" applyProtection="1">
      <alignment vertical="center" wrapText="1"/>
    </xf>
    <xf numFmtId="0" fontId="1" fillId="2" borderId="18" xfId="1" applyFont="1" applyFill="1" applyBorder="1" applyAlignment="1" applyProtection="1">
      <alignment vertical="center" wrapText="1"/>
    </xf>
    <xf numFmtId="0" fontId="1" fillId="2" borderId="16" xfId="1" applyFont="1" applyFill="1" applyBorder="1" applyAlignment="1" applyProtection="1">
      <alignment horizontal="left" vertical="center" wrapText="1" shrinkToFit="1"/>
    </xf>
    <xf numFmtId="0" fontId="1" fillId="2" borderId="11" xfId="1" applyFont="1" applyFill="1" applyBorder="1" applyAlignment="1" applyProtection="1">
      <alignment vertical="center" shrinkToFit="1"/>
    </xf>
    <xf numFmtId="0" fontId="1" fillId="2" borderId="13" xfId="1" applyFont="1" applyFill="1" applyBorder="1" applyAlignment="1" applyProtection="1">
      <alignment vertical="center" shrinkToFit="1"/>
    </xf>
    <xf numFmtId="0" fontId="1" fillId="0" borderId="0" xfId="1" applyBorder="1" applyAlignment="1" applyProtection="1">
      <alignment horizontal="left" vertical="center" wrapText="1"/>
      <protection locked="0"/>
    </xf>
    <xf numFmtId="0" fontId="1" fillId="2" borderId="11" xfId="1" applyFill="1" applyBorder="1" applyAlignment="1" applyProtection="1">
      <alignment horizontal="center" vertical="center" shrinkToFit="1"/>
      <protection locked="0"/>
    </xf>
    <xf numFmtId="0" fontId="1" fillId="2" borderId="13" xfId="1" applyFill="1" applyBorder="1" applyAlignment="1" applyProtection="1">
      <alignment vertical="center" shrinkToFit="1"/>
      <protection locked="0"/>
    </xf>
    <xf numFmtId="0" fontId="1" fillId="2" borderId="11" xfId="1" applyFont="1" applyFill="1" applyBorder="1" applyAlignment="1" applyProtection="1">
      <alignment shrinkToFit="1"/>
    </xf>
    <xf numFmtId="0" fontId="1" fillId="2" borderId="7" xfId="1" applyFill="1" applyBorder="1" applyAlignment="1" applyProtection="1">
      <alignment horizontal="left" shrinkToFit="1"/>
    </xf>
    <xf numFmtId="0" fontId="1" fillId="2" borderId="6" xfId="1" applyFill="1" applyBorder="1" applyAlignment="1" applyProtection="1">
      <alignment horizontal="left" vertical="center" shrinkToFit="1"/>
    </xf>
    <xf numFmtId="0" fontId="1" fillId="2" borderId="18" xfId="1" applyFill="1" applyBorder="1" applyAlignment="1" applyProtection="1">
      <alignment horizontal="right" vertical="center" shrinkToFit="1"/>
      <protection locked="0"/>
    </xf>
    <xf numFmtId="0" fontId="1" fillId="2" borderId="19" xfId="1" applyFont="1" applyFill="1" applyBorder="1" applyAlignment="1" applyProtection="1">
      <alignment horizontal="left" vertical="center" wrapText="1" shrinkToFit="1"/>
    </xf>
    <xf numFmtId="0" fontId="1" fillId="2" borderId="6" xfId="1" applyFill="1" applyBorder="1" applyAlignment="1" applyProtection="1">
      <alignment vertical="center" shrinkToFit="1"/>
    </xf>
    <xf numFmtId="0" fontId="0" fillId="0" borderId="6" xfId="0" applyBorder="1" applyAlignment="1">
      <alignment horizontal="left" vertical="center" wrapText="1"/>
    </xf>
    <xf numFmtId="0" fontId="5" fillId="2" borderId="15" xfId="1" applyFont="1" applyFill="1" applyBorder="1" applyAlignment="1" applyProtection="1">
      <alignment vertical="center" wrapText="1" shrinkToFit="1"/>
    </xf>
    <xf numFmtId="0" fontId="5" fillId="2" borderId="12" xfId="1" applyFont="1" applyFill="1" applyBorder="1" applyAlignment="1" applyProtection="1">
      <alignment vertical="center" shrinkToFit="1"/>
    </xf>
    <xf numFmtId="0" fontId="5" fillId="0" borderId="16" xfId="1" applyFont="1" applyBorder="1" applyAlignment="1" applyProtection="1">
      <alignment horizontal="left" vertical="center" wrapText="1"/>
      <protection locked="0"/>
    </xf>
    <xf numFmtId="0" fontId="1" fillId="0" borderId="11" xfId="1" applyFont="1" applyBorder="1" applyAlignment="1" applyProtection="1">
      <alignment horizontal="left" vertical="center" wrapText="1"/>
      <protection locked="0"/>
    </xf>
    <xf numFmtId="0" fontId="1" fillId="0" borderId="13" xfId="1" applyBorder="1" applyAlignment="1" applyProtection="1">
      <alignment horizontal="left" vertical="center" wrapText="1"/>
      <protection locked="0"/>
    </xf>
    <xf numFmtId="0" fontId="0" fillId="0" borderId="16" xfId="0" applyFont="1" applyBorder="1" applyAlignment="1">
      <alignment horizontal="center" vertical="center" wrapText="1"/>
    </xf>
    <xf numFmtId="0" fontId="1" fillId="2" borderId="7" xfId="1" applyFill="1" applyBorder="1" applyAlignment="1" applyProtection="1">
      <alignment vertical="center" shrinkToFit="1"/>
      <protection locked="0"/>
    </xf>
    <xf numFmtId="0" fontId="1" fillId="2" borderId="6" xfId="1" applyFill="1" applyBorder="1" applyAlignment="1" applyProtection="1">
      <alignment vertical="center" shrinkToFit="1"/>
      <protection locked="0"/>
    </xf>
    <xf numFmtId="0" fontId="1" fillId="2" borderId="7" xfId="1" applyFont="1" applyFill="1" applyBorder="1" applyAlignment="1" applyProtection="1">
      <alignment horizontal="right" shrinkToFit="1"/>
      <protection locked="0"/>
    </xf>
    <xf numFmtId="0" fontId="1" fillId="2" borderId="6" xfId="1" applyFont="1" applyFill="1" applyBorder="1" applyAlignment="1" applyProtection="1">
      <alignment horizontal="right" vertical="center" shrinkToFit="1"/>
      <protection locked="0"/>
    </xf>
    <xf numFmtId="0" fontId="1" fillId="0" borderId="7" xfId="1" applyBorder="1" applyAlignment="1" applyProtection="1">
      <alignment horizontal="left" shrinkToFit="1"/>
    </xf>
    <xf numFmtId="0" fontId="1" fillId="0" borderId="6" xfId="1" applyBorder="1" applyAlignment="1" applyProtection="1">
      <alignment horizontal="left" vertical="center" shrinkToFit="1"/>
    </xf>
    <xf numFmtId="0" fontId="5" fillId="2" borderId="7" xfId="1" applyFont="1" applyFill="1" applyBorder="1" applyAlignment="1" applyProtection="1">
      <alignment vertical="center" shrinkToFit="1"/>
    </xf>
    <xf numFmtId="0" fontId="5" fillId="2" borderId="0" xfId="1" applyFont="1" applyFill="1" applyBorder="1" applyAlignment="1" applyProtection="1">
      <alignment vertical="center" shrinkToFit="1"/>
    </xf>
    <xf numFmtId="0" fontId="5" fillId="0" borderId="19" xfId="1" applyFont="1" applyBorder="1" applyAlignment="1" applyProtection="1">
      <alignment horizontal="left" vertical="center" wrapText="1"/>
      <protection locked="0"/>
    </xf>
    <xf numFmtId="0" fontId="1" fillId="0" borderId="17" xfId="1" applyBorder="1" applyAlignment="1" applyProtection="1">
      <alignment horizontal="left" vertical="center" wrapText="1"/>
      <protection locked="0"/>
    </xf>
    <xf numFmtId="0" fontId="1" fillId="0" borderId="18" xfId="1" applyBorder="1" applyAlignment="1" applyProtection="1">
      <alignment horizontal="left" vertical="center" wrapText="1"/>
      <protection locked="0"/>
    </xf>
    <xf numFmtId="0" fontId="0" fillId="0" borderId="19" xfId="0" applyFont="1" applyBorder="1" applyAlignment="1">
      <alignment horizontal="center" vertical="center" wrapText="1"/>
    </xf>
    <xf numFmtId="0" fontId="1" fillId="0" borderId="18" xfId="1" applyFont="1" applyBorder="1" applyAlignment="1" applyProtection="1">
      <alignment horizontal="right" vertical="center" shrinkToFit="1"/>
      <protection locked="0"/>
    </xf>
    <xf numFmtId="0" fontId="1" fillId="0" borderId="20" xfId="1" applyBorder="1" applyAlignment="1" applyProtection="1">
      <alignment horizontal="left" shrinkToFit="1"/>
    </xf>
    <xf numFmtId="0" fontId="1" fillId="0" borderId="22" xfId="1" applyBorder="1" applyAlignment="1" applyProtection="1">
      <alignment horizontal="left" vertical="center" shrinkToFit="1"/>
    </xf>
    <xf numFmtId="0" fontId="1" fillId="2" borderId="24" xfId="1" applyFont="1" applyFill="1" applyBorder="1" applyAlignment="1" applyProtection="1">
      <alignment horizontal="center" vertical="center" shrinkToFit="1"/>
    </xf>
    <xf numFmtId="0" fontId="1" fillId="2" borderId="25" xfId="1" applyFont="1" applyFill="1" applyBorder="1" applyAlignment="1" applyProtection="1">
      <alignment horizontal="center" vertical="center" shrinkToFit="1"/>
      <protection locked="0"/>
    </xf>
    <xf numFmtId="0" fontId="1" fillId="2" borderId="24" xfId="1" applyFont="1" applyFill="1" applyBorder="1" applyAlignment="1" applyProtection="1">
      <alignment horizontal="center" vertical="center" shrinkToFit="1"/>
      <protection locked="0"/>
    </xf>
    <xf numFmtId="0" fontId="1" fillId="2" borderId="22" xfId="1" applyFont="1" applyFill="1" applyBorder="1" applyAlignment="1" applyProtection="1">
      <alignment horizontal="center" vertical="center" shrinkToFit="1"/>
      <protection locked="0"/>
    </xf>
    <xf numFmtId="0" fontId="1" fillId="2" borderId="19" xfId="1" applyFont="1" applyFill="1" applyBorder="1" applyAlignment="1" applyProtection="1">
      <alignment horizontal="center" vertical="center" shrinkToFit="1"/>
    </xf>
    <xf numFmtId="0" fontId="1" fillId="2" borderId="7" xfId="1" applyFont="1" applyFill="1" applyBorder="1" applyAlignment="1" applyProtection="1">
      <alignment shrinkToFit="1"/>
    </xf>
    <xf numFmtId="0" fontId="6" fillId="2" borderId="18" xfId="1" applyFont="1" applyFill="1" applyBorder="1" applyAlignment="1" applyProtection="1">
      <alignment vertical="center" shrinkToFit="1"/>
    </xf>
    <xf numFmtId="0" fontId="1" fillId="2" borderId="11" xfId="1" applyFont="1" applyFill="1" applyBorder="1" applyAlignment="1" applyProtection="1">
      <alignment horizontal="center" vertical="center" wrapText="1"/>
    </xf>
    <xf numFmtId="0" fontId="1" fillId="2" borderId="13" xfId="1" applyFont="1" applyFill="1" applyBorder="1" applyAlignment="1" applyProtection="1">
      <alignment horizontal="center" vertical="center" wrapText="1"/>
    </xf>
    <xf numFmtId="0" fontId="1" fillId="0" borderId="11" xfId="1" applyFont="1" applyBorder="1" applyAlignment="1" applyProtection="1">
      <alignment horizontal="center" vertical="center" shrinkToFit="1"/>
      <protection locked="0"/>
    </xf>
    <xf numFmtId="0" fontId="1" fillId="0" borderId="13" xfId="1" applyFont="1" applyBorder="1" applyAlignment="1" applyProtection="1">
      <alignment horizontal="center" vertical="center" shrinkToFit="1"/>
      <protection locked="0"/>
    </xf>
    <xf numFmtId="0" fontId="1" fillId="0" borderId="12" xfId="1" applyFont="1" applyBorder="1" applyAlignment="1" applyProtection="1">
      <alignment horizontal="center" vertical="center" shrinkToFit="1"/>
      <protection locked="0"/>
    </xf>
    <xf numFmtId="0" fontId="1" fillId="2" borderId="18" xfId="1" applyFont="1" applyFill="1" applyBorder="1" applyAlignment="1" applyProtection="1">
      <alignment vertical="center" shrinkToFit="1"/>
    </xf>
    <xf numFmtId="0" fontId="1" fillId="0" borderId="0" xfId="1" applyFont="1" applyAlignment="1" applyProtection="1">
      <alignment vertical="center" shrinkToFit="1"/>
    </xf>
    <xf numFmtId="0" fontId="1" fillId="0" borderId="7" xfId="1" applyFont="1" applyBorder="1" applyAlignment="1" applyProtection="1">
      <alignment shrinkToFit="1"/>
    </xf>
    <xf numFmtId="0" fontId="1" fillId="2" borderId="17" xfId="1" applyFont="1" applyFill="1" applyBorder="1" applyAlignment="1" applyProtection="1">
      <alignment horizontal="center" vertical="center" wrapText="1"/>
    </xf>
    <xf numFmtId="0" fontId="1" fillId="2" borderId="18" xfId="1" applyFont="1" applyFill="1" applyBorder="1" applyAlignment="1" applyProtection="1">
      <alignment horizontal="center" vertical="center" wrapText="1"/>
    </xf>
    <xf numFmtId="0" fontId="1" fillId="0" borderId="17" xfId="1" applyFont="1" applyBorder="1" applyAlignment="1" applyProtection="1">
      <alignment horizontal="center" vertical="center" shrinkToFit="1"/>
      <protection locked="0"/>
    </xf>
    <xf numFmtId="0" fontId="1" fillId="0" borderId="18" xfId="1" applyFont="1" applyBorder="1" applyAlignment="1" applyProtection="1">
      <alignment horizontal="center" vertical="center" shrinkToFit="1"/>
      <protection locked="0"/>
    </xf>
    <xf numFmtId="0" fontId="1" fillId="0" borderId="0" xfId="1" applyFont="1" applyBorder="1" applyAlignment="1" applyProtection="1">
      <alignment horizontal="center" vertical="center" shrinkToFit="1"/>
      <protection locked="0"/>
    </xf>
    <xf numFmtId="0" fontId="1" fillId="0" borderId="18" xfId="1" applyBorder="1" applyAlignment="1" applyProtection="1">
      <alignment vertical="center" shrinkToFit="1"/>
    </xf>
    <xf numFmtId="0" fontId="1" fillId="2" borderId="17" xfId="1" applyFill="1" applyBorder="1" applyAlignment="1" applyProtection="1">
      <alignment vertical="center" shrinkToFit="1"/>
      <protection locked="0"/>
    </xf>
    <xf numFmtId="0" fontId="1" fillId="2" borderId="18" xfId="1" applyFill="1" applyBorder="1" applyAlignment="1" applyProtection="1">
      <alignment vertical="center" shrinkToFit="1"/>
      <protection locked="0"/>
    </xf>
    <xf numFmtId="0" fontId="1" fillId="2" borderId="0" xfId="1" applyFont="1" applyFill="1" applyBorder="1" applyAlignment="1" applyProtection="1">
      <alignment horizontal="right" shrinkToFit="1"/>
      <protection locked="0"/>
    </xf>
    <xf numFmtId="0" fontId="1" fillId="0" borderId="19" xfId="1" applyFont="1" applyBorder="1" applyAlignment="1" applyProtection="1">
      <alignment horizontal="left" vertical="center" wrapText="1"/>
      <protection locked="0"/>
    </xf>
    <xf numFmtId="0" fontId="0" fillId="0" borderId="19" xfId="0" applyBorder="1" applyAlignment="1">
      <alignment horizontal="left" vertical="center" wrapText="1"/>
    </xf>
    <xf numFmtId="0" fontId="1" fillId="0" borderId="0" xfId="1" applyFont="1" applyBorder="1" applyAlignment="1" applyProtection="1">
      <alignment horizontal="right" shrinkToFit="1"/>
      <protection locked="0"/>
    </xf>
    <xf numFmtId="0" fontId="1" fillId="2" borderId="0" xfId="1" applyFont="1" applyFill="1" applyBorder="1" applyAlignment="1" applyProtection="1">
      <alignment shrinkToFit="1"/>
    </xf>
    <xf numFmtId="0" fontId="1" fillId="2" borderId="20" xfId="1" applyFont="1" applyFill="1" applyBorder="1" applyAlignment="1" applyProtection="1">
      <alignment horizontal="center" vertical="center" wrapText="1"/>
    </xf>
    <xf numFmtId="0" fontId="1" fillId="2" borderId="22" xfId="1" applyFont="1" applyFill="1" applyBorder="1" applyAlignment="1" applyProtection="1">
      <alignment horizontal="center" vertical="center" wrapText="1"/>
    </xf>
    <xf numFmtId="0" fontId="1" fillId="0" borderId="20" xfId="1" applyFont="1" applyBorder="1" applyAlignment="1" applyProtection="1">
      <alignment horizontal="center" vertical="center" shrinkToFit="1"/>
      <protection locked="0"/>
    </xf>
    <xf numFmtId="0" fontId="1" fillId="0" borderId="22" xfId="1" applyFont="1" applyBorder="1" applyAlignment="1" applyProtection="1">
      <alignment horizontal="center" vertical="center" shrinkToFit="1"/>
      <protection locked="0"/>
    </xf>
    <xf numFmtId="0" fontId="1" fillId="0" borderId="21" xfId="1" applyFont="1" applyBorder="1" applyAlignment="1" applyProtection="1">
      <alignment horizontal="center" vertical="center" shrinkToFit="1"/>
      <protection locked="0"/>
    </xf>
    <xf numFmtId="0" fontId="1" fillId="2" borderId="17" xfId="1" applyFont="1" applyFill="1" applyBorder="1" applyAlignment="1" applyProtection="1">
      <alignment horizontal="right" vertical="center" shrinkToFit="1"/>
      <protection locked="0"/>
    </xf>
    <xf numFmtId="0" fontId="1" fillId="2" borderId="11" xfId="1" applyFont="1" applyFill="1" applyBorder="1" applyAlignment="1" applyProtection="1">
      <alignment vertical="center" wrapText="1"/>
    </xf>
    <xf numFmtId="0" fontId="1" fillId="0" borderId="17" xfId="1" applyFont="1" applyBorder="1" applyAlignment="1" applyProtection="1">
      <alignment horizontal="right" vertical="center" shrinkToFit="1"/>
      <protection locked="0"/>
    </xf>
    <xf numFmtId="0" fontId="1" fillId="2" borderId="17" xfId="1" applyFont="1" applyFill="1" applyBorder="1" applyAlignment="1" applyProtection="1">
      <alignment vertical="center" wrapText="1"/>
    </xf>
    <xf numFmtId="0" fontId="1" fillId="0" borderId="19" xfId="1" applyFont="1" applyBorder="1" applyAlignment="1" applyProtection="1">
      <alignment vertical="center" wrapText="1" shrinkToFit="1"/>
    </xf>
    <xf numFmtId="0" fontId="1" fillId="2" borderId="0" xfId="1" applyFont="1" applyFill="1" applyBorder="1" applyAlignment="1" applyProtection="1">
      <alignment horizontal="left" shrinkToFit="1"/>
    </xf>
    <xf numFmtId="0" fontId="1" fillId="2" borderId="18" xfId="1" applyFont="1" applyFill="1" applyBorder="1" applyAlignment="1" applyProtection="1">
      <alignment horizontal="left" vertical="center" shrinkToFit="1"/>
    </xf>
    <xf numFmtId="0" fontId="1" fillId="2" borderId="17" xfId="1" applyFont="1" applyFill="1" applyBorder="1" applyAlignment="1" applyProtection="1">
      <alignment vertical="center" shrinkToFit="1"/>
    </xf>
    <xf numFmtId="0" fontId="1" fillId="0" borderId="0" xfId="1" applyFont="1" applyBorder="1" applyAlignment="1" applyProtection="1">
      <alignment horizontal="left" shrinkToFit="1"/>
    </xf>
    <xf numFmtId="0" fontId="1" fillId="0" borderId="18" xfId="1" applyFont="1" applyBorder="1" applyAlignment="1" applyProtection="1">
      <alignment horizontal="left" vertical="center" shrinkToFit="1"/>
    </xf>
    <xf numFmtId="0" fontId="1" fillId="0" borderId="17" xfId="1" applyFont="1" applyBorder="1" applyAlignment="1" applyProtection="1">
      <alignment vertical="center" shrinkToFit="1"/>
    </xf>
    <xf numFmtId="0" fontId="1" fillId="2" borderId="20" xfId="1" applyFont="1" applyFill="1" applyBorder="1" applyAlignment="1" applyProtection="1">
      <alignment vertical="center" wrapText="1"/>
    </xf>
    <xf numFmtId="0" fontId="1" fillId="2" borderId="22" xfId="1" applyFont="1" applyFill="1" applyBorder="1" applyAlignment="1" applyProtection="1">
      <alignment vertical="center" wrapText="1"/>
    </xf>
    <xf numFmtId="0" fontId="1" fillId="2" borderId="20" xfId="1" applyFont="1" applyFill="1" applyBorder="1" applyAlignment="1" applyProtection="1">
      <alignment horizontal="center" vertical="center" shrinkToFit="1"/>
      <protection locked="0"/>
    </xf>
    <xf numFmtId="0" fontId="1" fillId="2" borderId="20" xfId="1" applyFont="1" applyFill="1" applyBorder="1" applyAlignment="1" applyProtection="1">
      <alignment shrinkToFit="1"/>
    </xf>
    <xf numFmtId="0" fontId="1" fillId="2" borderId="22" xfId="1" applyFont="1" applyFill="1" applyBorder="1" applyAlignment="1" applyProtection="1">
      <alignment vertical="center" shrinkToFit="1"/>
    </xf>
    <xf numFmtId="0" fontId="1" fillId="0" borderId="20" xfId="1" applyFont="1" applyBorder="1" applyAlignment="1" applyProtection="1">
      <alignment vertical="center" shrinkToFit="1"/>
    </xf>
    <xf numFmtId="0" fontId="1" fillId="0" borderId="22" xfId="1" applyFont="1" applyBorder="1" applyAlignment="1" applyProtection="1">
      <alignment vertical="center" shrinkToFit="1"/>
    </xf>
    <xf numFmtId="0" fontId="1" fillId="2" borderId="11" xfId="1" applyFont="1" applyFill="1" applyBorder="1" applyAlignment="1" applyProtection="1">
      <alignment horizontal="center" vertical="top" wrapText="1" shrinkToFit="1"/>
    </xf>
    <xf numFmtId="0" fontId="1" fillId="2" borderId="13" xfId="1" applyFont="1" applyFill="1" applyBorder="1" applyAlignment="1" applyProtection="1">
      <alignment horizontal="center" vertical="top" shrinkToFit="1"/>
    </xf>
    <xf numFmtId="0" fontId="0" fillId="0" borderId="6" xfId="0" applyBorder="1" applyAlignment="1">
      <alignment horizontal="center" vertical="center" shrinkToFit="1"/>
    </xf>
    <xf numFmtId="0" fontId="1" fillId="0" borderId="23" xfId="1" applyBorder="1" applyAlignment="1" applyProtection="1">
      <alignment horizontal="left" vertical="center" wrapText="1"/>
      <protection locked="0"/>
    </xf>
    <xf numFmtId="0" fontId="0" fillId="0" borderId="23" xfId="0" applyBorder="1" applyAlignment="1">
      <alignment horizontal="left" vertical="center" wrapText="1"/>
    </xf>
    <xf numFmtId="0" fontId="1" fillId="2" borderId="6" xfId="1" applyFont="1" applyFill="1" applyBorder="1" applyAlignment="1" applyProtection="1">
      <alignment horizontal="left" vertical="top" shrinkToFit="1"/>
    </xf>
    <xf numFmtId="0" fontId="1" fillId="2" borderId="7" xfId="1" applyFont="1" applyFill="1" applyBorder="1" applyAlignment="1" applyProtection="1">
      <alignment horizontal="left" vertical="center" shrinkToFit="1"/>
    </xf>
    <xf numFmtId="0" fontId="1" fillId="0" borderId="0" xfId="1" applyAlignment="1" applyProtection="1">
      <alignment horizontal="left" vertical="center" shrinkToFit="1"/>
    </xf>
    <xf numFmtId="0" fontId="1" fillId="0" borderId="7" xfId="1" applyBorder="1" applyAlignment="1" applyProtection="1">
      <alignment horizontal="distributed" vertical="center" shrinkToFit="1"/>
    </xf>
    <xf numFmtId="0" fontId="1" fillId="0" borderId="6" xfId="1" applyBorder="1" applyAlignment="1" applyProtection="1">
      <alignment horizontal="center" vertical="center" shrinkToFit="1"/>
    </xf>
    <xf numFmtId="0" fontId="1" fillId="2" borderId="7" xfId="1" applyFont="1" applyFill="1" applyBorder="1" applyAlignment="1" applyProtection="1">
      <alignment horizontal="center" vertical="top" shrinkToFit="1"/>
    </xf>
    <xf numFmtId="0" fontId="1" fillId="2" borderId="18" xfId="1" applyFont="1" applyFill="1" applyBorder="1" applyAlignment="1" applyProtection="1">
      <alignment horizontal="center" vertical="top" shrinkToFit="1"/>
    </xf>
    <xf numFmtId="0" fontId="7" fillId="0" borderId="16" xfId="0" applyFont="1" applyBorder="1" applyAlignment="1">
      <alignment horizontal="left" vertical="center" shrinkToFit="1"/>
    </xf>
    <xf numFmtId="0" fontId="0" fillId="0" borderId="16" xfId="0" applyFont="1" applyBorder="1" applyAlignment="1">
      <alignment horizontal="left" vertical="center" shrinkToFit="1"/>
    </xf>
    <xf numFmtId="0" fontId="0" fillId="0" borderId="6" xfId="0" applyBorder="1" applyAlignment="1">
      <alignment horizontal="left" vertical="top" shrinkToFit="1"/>
    </xf>
    <xf numFmtId="0" fontId="1" fillId="0" borderId="7" xfId="1" applyBorder="1" applyAlignment="1" applyProtection="1">
      <alignment horizontal="left" vertical="center" shrinkToFit="1"/>
    </xf>
    <xf numFmtId="0" fontId="7" fillId="0" borderId="19" xfId="0" applyFont="1" applyBorder="1" applyAlignment="1">
      <alignment horizontal="left" vertical="center" shrinkToFit="1"/>
    </xf>
    <xf numFmtId="0" fontId="0" fillId="0" borderId="19" xfId="0" applyFont="1" applyBorder="1" applyAlignment="1">
      <alignment horizontal="left" vertical="center" shrinkToFit="1"/>
    </xf>
    <xf numFmtId="0" fontId="1" fillId="2" borderId="0" xfId="1" applyFont="1" applyFill="1" applyBorder="1" applyAlignment="1" applyProtection="1">
      <alignment horizontal="center" wrapText="1"/>
      <protection locked="0"/>
    </xf>
    <xf numFmtId="0" fontId="0" fillId="0" borderId="6" xfId="0" applyBorder="1" applyAlignment="1">
      <alignment horizontal="center" wrapText="1"/>
    </xf>
    <xf numFmtId="0" fontId="1" fillId="0" borderId="0" xfId="1" applyAlignment="1" applyProtection="1">
      <alignment horizontal="center" vertical="center" shrinkToFit="1"/>
    </xf>
    <xf numFmtId="0" fontId="1" fillId="0" borderId="20" xfId="1" applyBorder="1" applyAlignment="1" applyProtection="1">
      <alignment horizontal="distributed" vertical="center" shrinkToFit="1"/>
    </xf>
    <xf numFmtId="0" fontId="1" fillId="0" borderId="22" xfId="1" applyBorder="1" applyAlignment="1" applyProtection="1">
      <alignment horizontal="center" vertical="center" shrinkToFit="1"/>
    </xf>
    <xf numFmtId="0" fontId="1" fillId="2" borderId="19" xfId="1" applyFont="1" applyFill="1" applyBorder="1" applyAlignment="1" applyProtection="1">
      <alignment vertical="center" shrinkToFit="1"/>
    </xf>
    <xf numFmtId="0" fontId="1" fillId="2" borderId="0" xfId="1"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0" fillId="0" borderId="0" xfId="0" applyAlignment="1">
      <alignment horizontal="center" wrapText="1"/>
    </xf>
    <xf numFmtId="0" fontId="0" fillId="0" borderId="0" xfId="0" applyAlignment="1" applyProtection="1">
      <alignment horizontal="center" wrapText="1"/>
      <protection locked="0"/>
    </xf>
    <xf numFmtId="49" fontId="1" fillId="2" borderId="7" xfId="1" applyNumberFormat="1" applyFont="1" applyFill="1" applyBorder="1" applyAlignment="1" applyProtection="1">
      <alignment horizontal="center" vertical="center" shrinkToFit="1"/>
      <protection locked="0"/>
    </xf>
    <xf numFmtId="49" fontId="1" fillId="2" borderId="0" xfId="1" applyNumberFormat="1" applyFill="1" applyAlignment="1" applyProtection="1">
      <alignment horizontal="center" vertical="center" shrinkToFit="1"/>
      <protection locked="0"/>
    </xf>
    <xf numFmtId="0" fontId="1" fillId="0" borderId="6" xfId="1" applyBorder="1" applyAlignment="1" applyProtection="1">
      <alignment vertical="center" shrinkToFit="1"/>
      <protection locked="0"/>
    </xf>
    <xf numFmtId="0" fontId="0" fillId="0" borderId="0" xfId="0" applyAlignment="1">
      <alignment horizontal="center" vertical="center" wrapText="1"/>
    </xf>
    <xf numFmtId="0" fontId="1" fillId="0" borderId="7" xfId="1" applyBorder="1" applyAlignment="1" applyProtection="1">
      <alignment vertical="center" shrinkToFit="1"/>
      <protection locked="0"/>
    </xf>
    <xf numFmtId="0" fontId="1" fillId="0" borderId="6" xfId="1" applyBorder="1" applyAlignment="1" applyProtection="1">
      <alignment vertical="center" shrinkToFit="1"/>
    </xf>
    <xf numFmtId="0" fontId="1" fillId="0" borderId="7" xfId="1" applyBorder="1" applyAlignment="1" applyProtection="1">
      <alignment vertical="center" shrinkToFit="1"/>
    </xf>
    <xf numFmtId="0" fontId="1" fillId="2" borderId="0" xfId="1" applyFont="1" applyFill="1" applyBorder="1" applyAlignment="1" applyProtection="1">
      <alignment horizontal="right" vertical="center" shrinkToFit="1"/>
      <protection locked="0"/>
    </xf>
    <xf numFmtId="0" fontId="1" fillId="0" borderId="0" xfId="1" applyAlignment="1" applyProtection="1">
      <alignment horizontal="right" vertical="center" shrinkToFit="1"/>
      <protection locked="0"/>
    </xf>
    <xf numFmtId="0" fontId="1" fillId="2" borderId="20" xfId="1" applyFont="1" applyFill="1" applyBorder="1" applyAlignment="1" applyProtection="1">
      <alignment horizontal="left" vertical="center" shrinkToFit="1"/>
    </xf>
    <xf numFmtId="0" fontId="1" fillId="2" borderId="22" xfId="1" applyFont="1" applyFill="1" applyBorder="1" applyAlignment="1" applyProtection="1">
      <alignment horizontal="left" vertical="center" shrinkToFit="1"/>
    </xf>
    <xf numFmtId="0" fontId="1" fillId="2" borderId="0" xfId="1" applyFill="1" applyBorder="1" applyAlignment="1" applyProtection="1">
      <alignment horizontal="center" vertical="center" shrinkToFit="1"/>
      <protection locked="0"/>
    </xf>
    <xf numFmtId="0" fontId="1" fillId="2" borderId="12" xfId="1" applyFont="1" applyFill="1" applyBorder="1" applyAlignment="1" applyProtection="1">
      <alignment horizontal="left" vertical="center" wrapText="1" shrinkToFit="1"/>
    </xf>
    <xf numFmtId="0" fontId="1" fillId="0" borderId="0" xfId="1" applyAlignment="1" applyProtection="1">
      <alignment horizontal="center" vertical="center" shrinkToFit="1"/>
      <protection locked="0"/>
    </xf>
    <xf numFmtId="0" fontId="1" fillId="2" borderId="0" xfId="1" applyFont="1" applyFill="1" applyBorder="1" applyAlignment="1" applyProtection="1">
      <alignment horizontal="left" vertical="center" wrapText="1" shrinkToFit="1"/>
    </xf>
    <xf numFmtId="0" fontId="0" fillId="0" borderId="6" xfId="0" applyBorder="1" applyAlignment="1">
      <alignment horizontal="center"/>
    </xf>
    <xf numFmtId="0" fontId="0" fillId="0" borderId="0" xfId="0" applyAlignment="1">
      <alignment horizontal="center"/>
    </xf>
    <xf numFmtId="0" fontId="0" fillId="2" borderId="0" xfId="0" applyFill="1" applyBorder="1" applyAlignment="1" applyProtection="1">
      <alignment horizontal="center" wrapText="1"/>
      <protection locked="0"/>
    </xf>
    <xf numFmtId="0" fontId="0" fillId="2" borderId="6" xfId="0" applyFill="1" applyBorder="1" applyAlignment="1">
      <alignment horizontal="center" wrapText="1"/>
    </xf>
    <xf numFmtId="0" fontId="1" fillId="2" borderId="0" xfId="1" applyFont="1" applyFill="1" applyBorder="1" applyAlignment="1" applyProtection="1">
      <alignment horizontal="center" shrinkToFit="1"/>
    </xf>
    <xf numFmtId="0" fontId="1" fillId="2" borderId="6" xfId="1" applyFont="1" applyFill="1" applyBorder="1" applyAlignment="1" applyProtection="1">
      <alignment horizontal="center" vertical="top" shrinkToFit="1"/>
    </xf>
    <xf numFmtId="0" fontId="0" fillId="0" borderId="6" xfId="0" applyBorder="1" applyAlignment="1">
      <alignment vertical="center" shrinkToFit="1"/>
    </xf>
    <xf numFmtId="0" fontId="0" fillId="0" borderId="6" xfId="0" applyBorder="1" applyAlignment="1">
      <alignment horizontal="center" vertical="top" shrinkToFit="1"/>
    </xf>
    <xf numFmtId="0" fontId="0" fillId="0" borderId="0" xfId="0" applyAlignment="1">
      <alignment vertical="center" shrinkToFit="1"/>
    </xf>
    <xf numFmtId="0" fontId="4" fillId="2" borderId="20" xfId="1" applyFont="1" applyFill="1" applyBorder="1" applyAlignment="1" applyProtection="1">
      <alignment horizontal="center" vertical="center" shrinkToFit="1"/>
    </xf>
    <xf numFmtId="0" fontId="4" fillId="2" borderId="21" xfId="1" applyFont="1" applyFill="1" applyBorder="1" applyAlignment="1" applyProtection="1">
      <alignment horizontal="center" vertical="center" shrinkToFit="1"/>
    </xf>
    <xf numFmtId="0" fontId="1" fillId="2" borderId="21" xfId="1" applyFont="1" applyFill="1" applyBorder="1" applyAlignment="1" applyProtection="1">
      <alignment vertical="center" shrinkToFit="1"/>
    </xf>
    <xf numFmtId="0" fontId="1" fillId="2" borderId="21" xfId="1" applyFont="1" applyFill="1" applyBorder="1" applyAlignment="1" applyProtection="1">
      <alignment vertical="top" shrinkToFit="1"/>
    </xf>
    <xf numFmtId="0" fontId="1" fillId="2" borderId="22" xfId="1" applyFont="1" applyFill="1" applyBorder="1" applyAlignment="1" applyProtection="1">
      <alignment vertical="top" shrinkToFit="1"/>
    </xf>
    <xf numFmtId="0" fontId="1" fillId="2" borderId="20" xfId="1" applyFill="1" applyBorder="1" applyAlignment="1" applyProtection="1">
      <alignment vertical="center" shrinkToFit="1"/>
      <protection locked="0"/>
    </xf>
    <xf numFmtId="0" fontId="1" fillId="2" borderId="24" xfId="1" applyFill="1" applyBorder="1" applyAlignment="1" applyProtection="1">
      <alignment vertical="center" shrinkToFit="1"/>
      <protection locked="0"/>
    </xf>
    <xf numFmtId="0" fontId="1" fillId="2" borderId="21" xfId="1" applyFont="1" applyFill="1" applyBorder="1" applyAlignment="1" applyProtection="1">
      <alignment horizontal="left" vertical="center" wrapText="1" shrinkToFit="1"/>
    </xf>
    <xf numFmtId="0" fontId="1" fillId="0" borderId="25" xfId="1" applyBorder="1" applyAlignment="1" applyProtection="1">
      <alignment shrinkToFit="1"/>
    </xf>
    <xf numFmtId="0" fontId="1" fillId="2" borderId="25" xfId="1" applyFont="1" applyFill="1" applyBorder="1" applyAlignment="1" applyProtection="1">
      <alignment vertical="center" shrinkToFit="1"/>
    </xf>
    <xf numFmtId="0" fontId="1" fillId="2" borderId="21" xfId="1" applyFont="1" applyFill="1" applyBorder="1" applyAlignment="1" applyProtection="1">
      <alignment vertical="center" wrapText="1"/>
    </xf>
    <xf numFmtId="0" fontId="1" fillId="2" borderId="23" xfId="1" applyFont="1" applyFill="1" applyBorder="1" applyAlignment="1" applyProtection="1">
      <alignment horizontal="left" vertical="center" wrapText="1" shrinkToFit="1"/>
    </xf>
    <xf numFmtId="0" fontId="1" fillId="2" borderId="24" xfId="1" applyFont="1" applyFill="1" applyBorder="1" applyAlignment="1" applyProtection="1">
      <alignment vertical="center" shrinkToFit="1"/>
    </xf>
    <xf numFmtId="0" fontId="0" fillId="0" borderId="21" xfId="0" applyBorder="1" applyAlignment="1">
      <alignment vertical="center" shrinkToFit="1"/>
    </xf>
    <xf numFmtId="0" fontId="0" fillId="0" borderId="24" xfId="0" applyBorder="1" applyAlignment="1">
      <alignment vertical="center" shrinkToFit="1"/>
    </xf>
    <xf numFmtId="0" fontId="5" fillId="2" borderId="25" xfId="1" applyFont="1" applyFill="1" applyBorder="1" applyAlignment="1" applyProtection="1">
      <alignment vertical="center" shrinkToFit="1"/>
    </xf>
    <xf numFmtId="0" fontId="5" fillId="2" borderId="21" xfId="1" applyFont="1" applyFill="1" applyBorder="1" applyAlignment="1" applyProtection="1">
      <alignment vertical="center" shrinkToFit="1"/>
    </xf>
    <xf numFmtId="0" fontId="7" fillId="0" borderId="23" xfId="0" applyFont="1" applyBorder="1" applyAlignment="1">
      <alignment horizontal="left" vertical="center" shrinkToFit="1"/>
    </xf>
    <xf numFmtId="0" fontId="1" fillId="0" borderId="20" xfId="1" applyBorder="1" applyAlignment="1" applyProtection="1">
      <alignment horizontal="left" vertical="center" wrapText="1"/>
      <protection locked="0"/>
    </xf>
    <xf numFmtId="0" fontId="1" fillId="0" borderId="22" xfId="1" applyBorder="1" applyAlignment="1" applyProtection="1">
      <alignment horizontal="left" vertical="center" wrapText="1"/>
      <protection locked="0"/>
    </xf>
    <xf numFmtId="0" fontId="0" fillId="0" borderId="23" xfId="0" applyFont="1" applyBorder="1" applyAlignment="1">
      <alignment horizontal="left" vertical="center" shrinkToFit="1"/>
    </xf>
    <xf numFmtId="0" fontId="8" fillId="2" borderId="0" xfId="1" applyFont="1" applyFill="1" applyAlignment="1" applyProtection="1">
      <alignment vertical="center" shrinkToFit="1"/>
    </xf>
    <xf numFmtId="0" fontId="9" fillId="2" borderId="0" xfId="1" applyFont="1" applyFill="1" applyAlignment="1" applyProtection="1">
      <alignment vertical="center" shrinkToFit="1"/>
    </xf>
    <xf numFmtId="0" fontId="8" fillId="2" borderId="0" xfId="1" applyFont="1" applyFill="1" applyAlignment="1" applyProtection="1">
      <alignment horizontal="right" vertical="center" shrinkToFit="1"/>
    </xf>
    <xf numFmtId="0" fontId="10" fillId="2" borderId="1" xfId="1" applyFont="1" applyFill="1" applyBorder="1" applyAlignment="1" applyProtection="1">
      <alignment horizontal="center" vertical="center" shrinkToFit="1"/>
    </xf>
    <xf numFmtId="0" fontId="1" fillId="2" borderId="26" xfId="1" applyFill="1" applyBorder="1" applyAlignment="1" applyProtection="1">
      <alignment horizontal="center" vertical="center" wrapText="1"/>
    </xf>
    <xf numFmtId="0" fontId="1" fillId="2" borderId="27" xfId="1" applyFill="1" applyBorder="1" applyAlignment="1" applyProtection="1">
      <alignment horizontal="center" vertical="center"/>
    </xf>
    <xf numFmtId="0" fontId="1" fillId="2" borderId="27" xfId="1" applyFill="1" applyBorder="1" applyAlignment="1" applyProtection="1">
      <alignment horizontal="center" vertical="center" shrinkToFit="1"/>
    </xf>
    <xf numFmtId="0" fontId="1" fillId="2" borderId="28" xfId="1" applyFill="1" applyBorder="1" applyAlignment="1" applyProtection="1">
      <alignment horizontal="center" vertical="center" shrinkToFit="1"/>
    </xf>
    <xf numFmtId="0" fontId="1" fillId="2" borderId="26" xfId="1" applyFill="1" applyBorder="1" applyAlignment="1" applyProtection="1">
      <alignment horizontal="center" vertical="center" shrinkToFit="1"/>
    </xf>
    <xf numFmtId="0" fontId="1" fillId="2" borderId="27" xfId="1" applyFill="1" applyBorder="1" applyAlignment="1" applyProtection="1">
      <alignment horizontal="center" vertical="center" wrapText="1" shrinkToFit="1"/>
    </xf>
    <xf numFmtId="0" fontId="0" fillId="2" borderId="0" xfId="0" applyFont="1" applyFill="1" applyAlignment="1">
      <alignment horizontal="left" vertical="center" shrinkToFit="1"/>
    </xf>
    <xf numFmtId="0" fontId="1" fillId="2" borderId="29" xfId="1" applyFill="1" applyBorder="1" applyAlignment="1" applyProtection="1">
      <alignment horizontal="center" vertical="center" shrinkToFit="1"/>
    </xf>
    <xf numFmtId="0" fontId="1" fillId="2" borderId="30" xfId="1" applyFont="1" applyFill="1" applyBorder="1" applyAlignment="1" applyProtection="1">
      <alignment horizontal="center" vertical="center" shrinkToFit="1"/>
    </xf>
    <xf numFmtId="0" fontId="1" fillId="2" borderId="31" xfId="1" applyFill="1" applyBorder="1" applyAlignment="1" applyProtection="1">
      <alignment horizontal="center" vertical="center" shrinkToFit="1"/>
    </xf>
    <xf numFmtId="0" fontId="1" fillId="2" borderId="30" xfId="1" applyFill="1" applyBorder="1" applyAlignment="1" applyProtection="1">
      <alignment horizontal="center" vertical="center" shrinkToFit="1"/>
      <protection locked="0"/>
    </xf>
    <xf numFmtId="0" fontId="1" fillId="2" borderId="30" xfId="1" applyFill="1" applyBorder="1" applyAlignment="1" applyProtection="1">
      <alignment horizontal="left" vertical="center" shrinkToFit="1"/>
    </xf>
    <xf numFmtId="0" fontId="1" fillId="2" borderId="30" xfId="1" applyFill="1" applyBorder="1" applyAlignment="1" applyProtection="1">
      <alignment horizontal="left" vertical="center" shrinkToFit="1"/>
      <protection locked="0"/>
    </xf>
    <xf numFmtId="0" fontId="1" fillId="2" borderId="16" xfId="1" applyFill="1" applyBorder="1" applyAlignment="1" applyProtection="1">
      <alignment horizontal="left" vertical="center" shrinkToFit="1"/>
    </xf>
    <xf numFmtId="0" fontId="1" fillId="2" borderId="16" xfId="1" applyFill="1" applyBorder="1" applyAlignment="1" applyProtection="1">
      <alignment horizontal="center" vertical="center" shrinkToFit="1"/>
      <protection locked="0"/>
    </xf>
    <xf numFmtId="0" fontId="1" fillId="2" borderId="31" xfId="1" applyFill="1" applyBorder="1" applyAlignment="1" applyProtection="1">
      <alignment horizontal="left" vertical="center" shrinkToFit="1"/>
    </xf>
    <xf numFmtId="0" fontId="10" fillId="2" borderId="1" xfId="1" applyFont="1" applyFill="1" applyBorder="1" applyAlignment="1" applyProtection="1">
      <alignment horizontal="center" vertical="top" shrinkToFit="1"/>
    </xf>
    <xf numFmtId="0" fontId="1" fillId="2" borderId="32" xfId="1" applyFill="1" applyBorder="1" applyAlignment="1" applyProtection="1">
      <alignment horizontal="left" vertical="center" shrinkToFit="1"/>
      <protection locked="0"/>
    </xf>
    <xf numFmtId="0" fontId="1" fillId="2" borderId="16" xfId="1" applyFill="1" applyBorder="1" applyAlignment="1" applyProtection="1">
      <alignment horizontal="left" vertical="center" shrinkToFit="1"/>
      <protection locked="0"/>
    </xf>
    <xf numFmtId="0" fontId="1" fillId="2" borderId="31" xfId="1" applyFill="1" applyBorder="1" applyAlignment="1" applyProtection="1">
      <alignment horizontal="center" vertical="center" shrinkToFit="1"/>
      <protection locked="0"/>
    </xf>
    <xf numFmtId="0" fontId="0" fillId="0" borderId="23" xfId="0" applyBorder="1" applyAlignment="1">
      <alignment vertical="center" shrinkToFit="1"/>
    </xf>
    <xf numFmtId="0" fontId="0" fillId="0" borderId="23" xfId="0" applyBorder="1" applyAlignment="1">
      <alignment horizontal="center" vertical="center" shrinkToFit="1"/>
    </xf>
    <xf numFmtId="0" fontId="0" fillId="2" borderId="1" xfId="0" applyFont="1" applyFill="1" applyBorder="1" applyAlignment="1">
      <alignment horizontal="center" vertical="top" shrinkToFit="1"/>
    </xf>
    <xf numFmtId="0" fontId="1" fillId="2" borderId="33" xfId="1" applyFill="1" applyBorder="1" applyAlignment="1" applyProtection="1">
      <alignment horizontal="left" vertical="center" shrinkToFit="1"/>
      <protection locked="0"/>
    </xf>
    <xf numFmtId="0" fontId="1" fillId="2" borderId="19" xfId="1" applyFill="1" applyBorder="1" applyAlignment="1" applyProtection="1">
      <alignment horizontal="center" vertical="center" shrinkToFit="1"/>
      <protection locked="0"/>
    </xf>
    <xf numFmtId="0" fontId="1" fillId="2" borderId="19" xfId="1" applyFill="1" applyBorder="1" applyAlignment="1" applyProtection="1">
      <alignment horizontal="left" vertical="center" shrinkToFit="1"/>
      <protection locked="0"/>
    </xf>
    <xf numFmtId="0" fontId="1" fillId="2" borderId="30" xfId="1" applyFill="1" applyBorder="1" applyAlignment="1" applyProtection="1">
      <alignment horizontal="right" vertical="center" shrinkToFit="1"/>
      <protection locked="0"/>
    </xf>
    <xf numFmtId="0" fontId="1" fillId="2" borderId="30" xfId="1" applyFill="1" applyBorder="1" applyAlignment="1" applyProtection="1">
      <alignment vertical="center" shrinkToFit="1"/>
    </xf>
    <xf numFmtId="0" fontId="1" fillId="2" borderId="31" xfId="1" applyFill="1" applyBorder="1" applyAlignment="1" applyProtection="1">
      <alignment vertical="center" shrinkToFit="1"/>
    </xf>
    <xf numFmtId="0" fontId="1" fillId="2" borderId="34" xfId="1" applyFill="1" applyBorder="1" applyAlignment="1" applyProtection="1">
      <alignment horizontal="left" vertical="center" shrinkToFit="1"/>
      <protection locked="0"/>
    </xf>
    <xf numFmtId="0" fontId="1" fillId="2" borderId="23" xfId="1" applyFill="1" applyBorder="1" applyAlignment="1" applyProtection="1">
      <alignment horizontal="center" vertical="center" shrinkToFit="1"/>
    </xf>
    <xf numFmtId="0" fontId="1" fillId="2" borderId="23" xfId="1" applyFill="1" applyBorder="1" applyAlignment="1" applyProtection="1">
      <alignment horizontal="left" vertical="center" shrinkToFit="1"/>
      <protection locked="0"/>
    </xf>
    <xf numFmtId="0" fontId="1" fillId="2" borderId="16" xfId="1" applyFill="1" applyBorder="1" applyAlignment="1" applyProtection="1">
      <alignment vertical="center" shrinkToFit="1"/>
    </xf>
    <xf numFmtId="0" fontId="1" fillId="2" borderId="35" xfId="1" applyFill="1" applyBorder="1" applyAlignment="1" applyProtection="1">
      <alignment vertical="center" shrinkToFit="1"/>
    </xf>
    <xf numFmtId="0" fontId="0" fillId="2" borderId="0" xfId="0" applyFont="1" applyFill="1" applyAlignment="1">
      <alignment horizontal="center" vertical="center" shrinkToFit="1"/>
    </xf>
    <xf numFmtId="0" fontId="1" fillId="2" borderId="36" xfId="1" applyFill="1" applyBorder="1" applyAlignment="1" applyProtection="1">
      <alignment horizontal="center" vertical="center" shrinkToFit="1"/>
    </xf>
    <xf numFmtId="0" fontId="0" fillId="0" borderId="37" xfId="0" applyBorder="1" applyAlignment="1">
      <alignment horizontal="center" vertical="center" shrinkToFit="1"/>
    </xf>
    <xf numFmtId="0" fontId="1" fillId="2" borderId="35" xfId="1" applyFill="1" applyBorder="1" applyAlignment="1" applyProtection="1">
      <alignment horizontal="center" vertical="center" shrinkToFit="1"/>
    </xf>
    <xf numFmtId="176" fontId="1" fillId="2" borderId="30" xfId="1" applyNumberFormat="1" applyFill="1" applyBorder="1" applyAlignment="1" applyProtection="1">
      <alignment horizontal="center" vertical="center" shrinkToFit="1"/>
      <protection locked="0"/>
    </xf>
    <xf numFmtId="0" fontId="1" fillId="2" borderId="23" xfId="1" applyFill="1" applyBorder="1" applyAlignment="1" applyProtection="1">
      <alignment horizontal="right" vertical="center" shrinkToFit="1"/>
    </xf>
    <xf numFmtId="0" fontId="1" fillId="2" borderId="38" xfId="1" applyFill="1" applyBorder="1" applyAlignment="1" applyProtection="1">
      <alignment horizontal="right" vertical="center" shrinkToFit="1"/>
    </xf>
    <xf numFmtId="58" fontId="1" fillId="2" borderId="32" xfId="1" applyNumberFormat="1" applyFill="1" applyBorder="1" applyAlignment="1" applyProtection="1">
      <alignment horizontal="center" vertical="center" shrinkToFit="1"/>
      <protection locked="0"/>
    </xf>
    <xf numFmtId="0" fontId="1" fillId="2" borderId="11" xfId="1" applyFill="1" applyBorder="1" applyAlignment="1" applyProtection="1">
      <alignment horizontal="left" vertical="center" shrinkToFit="1"/>
      <protection locked="0"/>
    </xf>
    <xf numFmtId="0" fontId="1" fillId="2" borderId="13" xfId="1" applyFill="1" applyBorder="1" applyAlignment="1" applyProtection="1">
      <alignment horizontal="left" vertical="center" shrinkToFit="1"/>
      <protection locked="0"/>
    </xf>
    <xf numFmtId="176" fontId="1" fillId="2" borderId="30" xfId="1" applyNumberFormat="1" applyFill="1" applyBorder="1" applyAlignment="1" applyProtection="1">
      <alignment horizontal="right" vertical="center" shrinkToFit="1"/>
      <protection locked="0"/>
    </xf>
    <xf numFmtId="176" fontId="1" fillId="2" borderId="30" xfId="1" applyNumberFormat="1" applyFill="1" applyBorder="1" applyAlignment="1" applyProtection="1">
      <alignment horizontal="right" vertical="center" shrinkToFit="1"/>
    </xf>
    <xf numFmtId="176" fontId="1" fillId="2" borderId="31" xfId="1" applyNumberFormat="1" applyFill="1" applyBorder="1" applyAlignment="1" applyProtection="1">
      <alignment horizontal="right" vertical="center" shrinkToFit="1"/>
    </xf>
    <xf numFmtId="0" fontId="11" fillId="2" borderId="1" xfId="1" applyFont="1" applyFill="1" applyBorder="1" applyAlignment="1" applyProtection="1">
      <alignment horizontal="center" vertical="center" shrinkToFit="1"/>
    </xf>
    <xf numFmtId="0" fontId="11" fillId="2" borderId="0" xfId="1" applyFont="1" applyFill="1" applyAlignment="1" applyProtection="1">
      <alignment horizontal="center" vertical="center" shrinkToFit="1"/>
    </xf>
    <xf numFmtId="0" fontId="1" fillId="2" borderId="33" xfId="1" applyFill="1" applyBorder="1" applyAlignment="1" applyProtection="1">
      <alignment horizontal="center" vertical="center" shrinkToFit="1"/>
      <protection locked="0"/>
    </xf>
    <xf numFmtId="0" fontId="1" fillId="2" borderId="7" xfId="1" applyFill="1" applyBorder="1" applyAlignment="1" applyProtection="1">
      <alignment horizontal="left" vertical="center" shrinkToFit="1"/>
      <protection locked="0"/>
    </xf>
    <xf numFmtId="0" fontId="1" fillId="2" borderId="6" xfId="1" applyFill="1" applyBorder="1" applyAlignment="1" applyProtection="1">
      <alignment horizontal="left" vertical="center" shrinkToFit="1"/>
      <protection locked="0"/>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vertical="center" shrinkToFit="1"/>
    </xf>
    <xf numFmtId="0" fontId="0" fillId="0" borderId="10" xfId="0" applyBorder="1" applyAlignment="1">
      <alignment horizontal="left" vertical="center" shrinkToFit="1"/>
    </xf>
    <xf numFmtId="0" fontId="0" fillId="0" borderId="9" xfId="0" applyBorder="1" applyAlignment="1">
      <alignment horizontal="left" vertical="center" shrinkToFit="1"/>
    </xf>
    <xf numFmtId="0" fontId="0" fillId="0" borderId="42" xfId="0" applyBorder="1" applyAlignment="1">
      <alignment horizontal="center" vertical="center" shrinkToFit="1"/>
    </xf>
    <xf numFmtId="0" fontId="1" fillId="2" borderId="43" xfId="1" applyFill="1" applyBorder="1" applyAlignment="1" applyProtection="1">
      <alignment horizontal="center" vertical="center" shrinkToFit="1"/>
    </xf>
    <xf numFmtId="0" fontId="1" fillId="2" borderId="44" xfId="1" applyFill="1" applyBorder="1" applyAlignment="1" applyProtection="1">
      <alignment horizontal="center" vertical="center" shrinkToFit="1"/>
      <protection locked="0"/>
    </xf>
    <xf numFmtId="0" fontId="1" fillId="2" borderId="45" xfId="1" applyFill="1" applyBorder="1" applyAlignment="1" applyProtection="1">
      <alignment horizontal="center" vertical="center" shrinkToFit="1"/>
      <protection locked="0"/>
    </xf>
    <xf numFmtId="0" fontId="1" fillId="2" borderId="1" xfId="1" applyFont="1" applyFill="1" applyBorder="1" applyAlignment="1" applyProtection="1">
      <alignment horizontal="center" vertical="center" shrinkToFit="1"/>
    </xf>
    <xf numFmtId="0" fontId="1" fillId="2" borderId="46" xfId="1" applyFill="1" applyBorder="1" applyAlignment="1" applyProtection="1">
      <alignment horizontal="center" vertical="center" shrinkToFit="1"/>
    </xf>
    <xf numFmtId="0" fontId="1" fillId="2" borderId="46" xfId="1" applyFont="1" applyFill="1" applyBorder="1" applyAlignment="1" applyProtection="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1" fillId="2" borderId="49" xfId="1" applyFill="1" applyBorder="1" applyAlignment="1" applyProtection="1">
      <alignment horizontal="center" vertical="center" wrapText="1" shrinkToFit="1"/>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1" fillId="2" borderId="49" xfId="1" applyFont="1" applyFill="1" applyBorder="1" applyAlignment="1" applyProtection="1">
      <alignment horizontal="center" vertical="center" wrapText="1"/>
    </xf>
    <xf numFmtId="0" fontId="1" fillId="2" borderId="4" xfId="1" applyFont="1" applyFill="1" applyBorder="1" applyAlignment="1" applyProtection="1">
      <alignment horizontal="center" vertical="center" shrinkToFit="1"/>
    </xf>
    <xf numFmtId="0" fontId="1" fillId="2" borderId="46" xfId="1" applyFill="1" applyBorder="1" applyAlignment="1" applyProtection="1">
      <alignment horizontal="center" vertical="center" wrapText="1" shrinkToFit="1"/>
    </xf>
    <xf numFmtId="0" fontId="1" fillId="2" borderId="47" xfId="1" applyFill="1" applyBorder="1" applyAlignment="1" applyProtection="1">
      <alignment horizontal="center" vertical="center" shrinkToFit="1"/>
    </xf>
    <xf numFmtId="0" fontId="1" fillId="2" borderId="50" xfId="1" applyFill="1" applyBorder="1" applyAlignment="1" applyProtection="1">
      <alignment horizontal="center" vertical="center" shrinkToFit="1"/>
    </xf>
    <xf numFmtId="0" fontId="1" fillId="2" borderId="51" xfId="1" applyFill="1" applyBorder="1" applyAlignment="1" applyProtection="1">
      <alignment horizontal="center" vertical="center" shrinkToFit="1"/>
    </xf>
    <xf numFmtId="0" fontId="1" fillId="2" borderId="52" xfId="1" applyFill="1" applyBorder="1" applyAlignment="1" applyProtection="1">
      <alignment horizontal="center" vertical="center" shrinkToFit="1"/>
    </xf>
    <xf numFmtId="0" fontId="1" fillId="2" borderId="2" xfId="1" applyFont="1" applyFill="1" applyBorder="1" applyAlignment="1" applyProtection="1">
      <alignment horizontal="center" vertical="center" shrinkToFit="1"/>
    </xf>
    <xf numFmtId="0" fontId="1" fillId="2" borderId="53" xfId="1" applyFill="1" applyBorder="1" applyAlignment="1" applyProtection="1">
      <alignment horizontal="center" vertical="center" shrinkToFit="1"/>
    </xf>
    <xf numFmtId="0" fontId="1" fillId="2" borderId="54" xfId="1" applyFill="1" applyBorder="1" applyAlignment="1" applyProtection="1">
      <alignment horizontal="center" vertical="center" shrinkToFit="1"/>
    </xf>
    <xf numFmtId="0" fontId="1" fillId="2" borderId="55" xfId="1" applyFill="1" applyBorder="1" applyAlignment="1" applyProtection="1">
      <alignment horizontal="center" vertical="center" shrinkToFit="1"/>
    </xf>
    <xf numFmtId="0" fontId="1" fillId="2" borderId="16" xfId="1" applyFill="1" applyBorder="1" applyAlignment="1" applyProtection="1">
      <alignment horizontal="center" vertical="center" shrinkToFit="1"/>
    </xf>
    <xf numFmtId="0" fontId="1" fillId="2" borderId="56" xfId="1" applyFill="1" applyBorder="1" applyAlignment="1" applyProtection="1">
      <alignment horizontal="center" vertical="center" shrinkToFit="1"/>
    </xf>
    <xf numFmtId="0" fontId="1" fillId="2" borderId="37" xfId="1" applyFill="1" applyBorder="1" applyAlignment="1" applyProtection="1">
      <alignment horizontal="center" vertical="center" shrinkToFit="1"/>
    </xf>
    <xf numFmtId="0" fontId="1" fillId="2" borderId="37" xfId="1" applyFill="1" applyBorder="1" applyAlignment="1" applyProtection="1">
      <alignment horizontal="center" vertical="center" shrinkToFit="1"/>
      <protection locked="0"/>
    </xf>
    <xf numFmtId="0" fontId="1" fillId="2" borderId="32" xfId="1" applyFill="1" applyBorder="1" applyAlignment="1" applyProtection="1">
      <alignment horizontal="left" vertical="center" shrinkToFit="1"/>
    </xf>
    <xf numFmtId="0" fontId="1" fillId="2" borderId="35" xfId="1" applyFill="1" applyBorder="1" applyAlignment="1" applyProtection="1">
      <alignment horizontal="left" vertical="center" shrinkToFit="1"/>
    </xf>
    <xf numFmtId="0" fontId="1" fillId="2" borderId="33" xfId="1" applyFill="1" applyBorder="1" applyAlignment="1" applyProtection="1">
      <alignment horizontal="center" vertical="center" shrinkToFit="1"/>
    </xf>
    <xf numFmtId="0" fontId="1" fillId="2" borderId="57" xfId="1" applyFill="1" applyBorder="1" applyAlignment="1" applyProtection="1">
      <alignment horizontal="center" vertical="center" shrinkToFit="1"/>
    </xf>
    <xf numFmtId="0" fontId="1" fillId="2" borderId="58" xfId="1" applyFill="1" applyBorder="1" applyAlignment="1" applyProtection="1">
      <alignment horizontal="center" vertical="center" shrinkToFit="1"/>
    </xf>
    <xf numFmtId="0" fontId="1" fillId="2" borderId="29" xfId="1" applyFill="1" applyBorder="1" applyAlignment="1" applyProtection="1">
      <alignment horizontal="left" vertical="center" shrinkToFit="1"/>
    </xf>
    <xf numFmtId="0" fontId="1" fillId="2" borderId="37" xfId="1" applyFill="1" applyBorder="1" applyAlignment="1" applyProtection="1">
      <alignment horizontal="left" vertical="center" shrinkToFit="1"/>
    </xf>
    <xf numFmtId="0" fontId="1" fillId="2" borderId="19" xfId="1" applyFont="1" applyFill="1" applyBorder="1" applyAlignment="1" applyProtection="1">
      <alignment horizontal="left" vertical="center" shrinkToFit="1"/>
    </xf>
    <xf numFmtId="0" fontId="1" fillId="2" borderId="23" xfId="1" applyFill="1" applyBorder="1" applyAlignment="1" applyProtection="1">
      <alignment horizontal="left" vertical="center" shrinkToFit="1"/>
    </xf>
    <xf numFmtId="0" fontId="1" fillId="2" borderId="34" xfId="1" applyFill="1" applyBorder="1" applyAlignment="1" applyProtection="1">
      <alignment horizontal="left" vertical="center" shrinkToFit="1"/>
    </xf>
    <xf numFmtId="0" fontId="1" fillId="2" borderId="39" xfId="1" applyFill="1" applyBorder="1" applyAlignment="1" applyProtection="1">
      <alignment horizontal="left" vertical="center" shrinkToFit="1"/>
    </xf>
    <xf numFmtId="0" fontId="1" fillId="2" borderId="33" xfId="1" applyFill="1" applyBorder="1" applyAlignment="1" applyProtection="1">
      <alignment horizontal="left" vertical="center" shrinkToFit="1"/>
    </xf>
    <xf numFmtId="0" fontId="1" fillId="2" borderId="59" xfId="1" applyFont="1" applyFill="1" applyBorder="1" applyAlignment="1" applyProtection="1">
      <alignment horizontal="center" vertical="center" shrinkToFit="1"/>
    </xf>
    <xf numFmtId="0" fontId="1" fillId="2" borderId="60" xfId="1" applyFont="1" applyFill="1" applyBorder="1" applyAlignment="1" applyProtection="1">
      <alignment horizontal="center" vertical="center" shrinkToFit="1"/>
    </xf>
    <xf numFmtId="0" fontId="1" fillId="2" borderId="33" xfId="1" applyFont="1" applyFill="1" applyBorder="1" applyAlignment="1" applyProtection="1">
      <alignment vertical="center" shrinkToFit="1"/>
    </xf>
    <xf numFmtId="0" fontId="1" fillId="2" borderId="29" xfId="1" applyFill="1" applyBorder="1" applyAlignment="1" applyProtection="1">
      <alignment horizontal="center" vertical="center" shrinkToFit="1"/>
      <protection locked="0"/>
    </xf>
    <xf numFmtId="0" fontId="1" fillId="2" borderId="5" xfId="1" applyFill="1" applyBorder="1" applyAlignment="1" applyProtection="1">
      <alignment horizontal="center" vertical="center" shrinkToFit="1"/>
    </xf>
    <xf numFmtId="0" fontId="1" fillId="2" borderId="34" xfId="1" applyFill="1" applyBorder="1" applyAlignment="1" applyProtection="1">
      <alignment horizontal="right" vertical="center" shrinkToFit="1"/>
    </xf>
    <xf numFmtId="0" fontId="1" fillId="2" borderId="22" xfId="1" applyFill="1" applyBorder="1" applyAlignment="1" applyProtection="1">
      <alignment horizontal="right" vertical="center" shrinkToFit="1"/>
    </xf>
    <xf numFmtId="176" fontId="1" fillId="2" borderId="37" xfId="1" applyNumberFormat="1" applyFill="1" applyBorder="1" applyAlignment="1" applyProtection="1">
      <alignment horizontal="center" vertical="center" shrinkToFit="1"/>
      <protection locked="0"/>
    </xf>
    <xf numFmtId="176" fontId="1" fillId="2" borderId="22" xfId="1" applyNumberFormat="1" applyFill="1" applyBorder="1" applyAlignment="1" applyProtection="1">
      <alignment horizontal="right" vertical="center" shrinkToFit="1"/>
      <protection locked="0"/>
    </xf>
    <xf numFmtId="0" fontId="1" fillId="2" borderId="21" xfId="1" applyFill="1" applyBorder="1" applyAlignment="1" applyProtection="1">
      <alignment horizontal="right" vertical="center" shrinkToFit="1"/>
    </xf>
    <xf numFmtId="176" fontId="1" fillId="2" borderId="29" xfId="1" applyNumberFormat="1" applyFill="1" applyBorder="1" applyAlignment="1" applyProtection="1">
      <alignment horizontal="center" vertical="center" shrinkToFit="1"/>
      <protection locked="0"/>
    </xf>
    <xf numFmtId="0" fontId="1" fillId="2" borderId="58" xfId="1" applyFill="1" applyBorder="1" applyAlignment="1" applyProtection="1">
      <alignment horizontal="right" vertical="center" shrinkToFit="1"/>
    </xf>
    <xf numFmtId="0" fontId="1" fillId="2" borderId="21" xfId="1" applyFill="1" applyBorder="1" applyAlignment="1" applyProtection="1">
      <alignment horizontal="left" vertical="center" shrinkToFit="1"/>
    </xf>
    <xf numFmtId="176" fontId="1" fillId="2" borderId="29" xfId="1" applyNumberFormat="1" applyFill="1" applyBorder="1" applyAlignment="1" applyProtection="1">
      <alignment horizontal="right" vertical="center" shrinkToFit="1"/>
    </xf>
    <xf numFmtId="176" fontId="1" fillId="2" borderId="37" xfId="1" applyNumberFormat="1" applyFill="1" applyBorder="1" applyAlignment="1" applyProtection="1">
      <alignment horizontal="right" vertical="center" shrinkToFit="1"/>
    </xf>
    <xf numFmtId="176" fontId="1" fillId="2" borderId="37" xfId="1" applyNumberFormat="1" applyFill="1" applyBorder="1" applyAlignment="1" applyProtection="1">
      <alignment horizontal="right" vertical="center" shrinkToFit="1"/>
      <protection locked="0"/>
    </xf>
    <xf numFmtId="176" fontId="1" fillId="2" borderId="56" xfId="1" applyNumberFormat="1" applyFill="1" applyBorder="1" applyAlignment="1" applyProtection="1">
      <alignment horizontal="right" vertical="center" shrinkToFit="1"/>
    </xf>
    <xf numFmtId="176" fontId="1" fillId="2" borderId="29" xfId="1" applyNumberFormat="1" applyFill="1" applyBorder="1" applyAlignment="1" applyProtection="1">
      <alignment horizontal="right" vertical="center" shrinkToFit="1"/>
      <protection locked="0"/>
    </xf>
    <xf numFmtId="176" fontId="1" fillId="2" borderId="61" xfId="1" applyNumberFormat="1" applyFill="1" applyBorder="1" applyAlignment="1" applyProtection="1">
      <alignment horizontal="right" vertical="center" shrinkToFit="1"/>
    </xf>
    <xf numFmtId="176" fontId="1" fillId="2" borderId="36" xfId="1" applyNumberFormat="1" applyFill="1" applyBorder="1" applyAlignment="1" applyProtection="1">
      <alignment horizontal="right" vertical="center" shrinkToFit="1"/>
    </xf>
    <xf numFmtId="0" fontId="1" fillId="2" borderId="56" xfId="1" applyFill="1" applyBorder="1" applyAlignment="1" applyProtection="1">
      <alignment horizontal="center" vertical="center" shrinkToFit="1"/>
      <protection locked="0"/>
    </xf>
    <xf numFmtId="0" fontId="1" fillId="2" borderId="61" xfId="1" applyFill="1" applyBorder="1" applyAlignment="1" applyProtection="1">
      <alignment horizontal="center" vertical="center" shrinkToFit="1"/>
      <protection locked="0"/>
    </xf>
    <xf numFmtId="0" fontId="1" fillId="2" borderId="12" xfId="1" applyFill="1" applyBorder="1" applyAlignment="1" applyProtection="1">
      <alignment horizontal="center" vertical="center" shrinkToFit="1"/>
      <protection locked="0"/>
    </xf>
    <xf numFmtId="0" fontId="1" fillId="2" borderId="62" xfId="1" applyFill="1" applyBorder="1" applyAlignment="1" applyProtection="1">
      <alignment horizontal="center" vertical="center" shrinkToFit="1"/>
    </xf>
    <xf numFmtId="0" fontId="1" fillId="2" borderId="43" xfId="1" applyFill="1" applyBorder="1" applyAlignment="1" applyProtection="1">
      <alignment horizontal="center" vertical="center" shrinkToFit="1"/>
      <protection locked="0"/>
    </xf>
    <xf numFmtId="0" fontId="1" fillId="2" borderId="63" xfId="1" applyFill="1" applyBorder="1" applyAlignment="1" applyProtection="1">
      <alignment horizontal="center" vertical="center" shrinkToFit="1"/>
      <protection locked="0"/>
    </xf>
    <xf numFmtId="0" fontId="1" fillId="2" borderId="64" xfId="1" applyFill="1" applyBorder="1" applyAlignment="1" applyProtection="1">
      <alignment horizontal="center" vertical="center" shrinkToFit="1"/>
      <protection locked="0"/>
    </xf>
    <xf numFmtId="0" fontId="1" fillId="2" borderId="65" xfId="1" applyFill="1" applyBorder="1" applyAlignment="1" applyProtection="1">
      <alignment horizontal="center" vertical="center" shrinkToFit="1"/>
      <protection locked="0"/>
    </xf>
    <xf numFmtId="0" fontId="1" fillId="2" borderId="10" xfId="1" applyFill="1" applyBorder="1" applyAlignment="1" applyProtection="1">
      <alignment horizontal="center" vertical="center" shrinkToFit="1"/>
      <protection locked="0"/>
    </xf>
    <xf numFmtId="0" fontId="1" fillId="2" borderId="8" xfId="1" applyFill="1" applyBorder="1" applyAlignment="1" applyProtection="1">
      <alignment horizontal="center" vertical="center" shrinkToFit="1"/>
      <protection locked="0"/>
    </xf>
    <xf numFmtId="0" fontId="1" fillId="2" borderId="66" xfId="1" applyFill="1" applyBorder="1" applyAlignment="1" applyProtection="1">
      <alignment horizontal="center" vertical="center" shrinkToFit="1"/>
    </xf>
    <xf numFmtId="0" fontId="1" fillId="2" borderId="8" xfId="1" applyFont="1" applyFill="1" applyBorder="1" applyAlignment="1" applyProtection="1">
      <alignment horizontal="center" vertical="center" shrinkToFit="1"/>
    </xf>
    <xf numFmtId="0" fontId="1" fillId="2" borderId="67" xfId="1" applyFill="1" applyBorder="1" applyAlignment="1" applyProtection="1">
      <alignment horizontal="center" vertical="center" shrinkToFit="1"/>
    </xf>
    <xf numFmtId="0" fontId="1" fillId="2" borderId="0" xfId="1" applyFill="1" applyAlignment="1" applyProtection="1">
      <alignment vertical="center"/>
    </xf>
    <xf numFmtId="0" fontId="0" fillId="2" borderId="0" xfId="0" applyFill="1" applyBorder="1" applyAlignment="1">
      <alignment vertical="center"/>
    </xf>
    <xf numFmtId="0" fontId="1" fillId="2" borderId="53" xfId="1" applyFill="1" applyBorder="1" applyAlignment="1" applyProtection="1">
      <alignment vertical="center" wrapText="1"/>
    </xf>
    <xf numFmtId="0" fontId="1" fillId="2" borderId="2" xfId="1" applyFill="1" applyBorder="1" applyAlignment="1" applyProtection="1">
      <alignment vertical="center" wrapText="1"/>
    </xf>
    <xf numFmtId="0" fontId="0" fillId="2" borderId="2" xfId="0" applyFill="1" applyBorder="1" applyAlignment="1">
      <alignment vertical="center"/>
    </xf>
    <xf numFmtId="0" fontId="0" fillId="2" borderId="3" xfId="0" applyFill="1" applyBorder="1" applyAlignment="1">
      <alignment vertical="center"/>
    </xf>
    <xf numFmtId="0" fontId="1" fillId="2" borderId="2" xfId="1" applyFill="1" applyBorder="1" applyAlignment="1" applyProtection="1">
      <alignment vertical="center"/>
      <protection locked="0"/>
    </xf>
    <xf numFmtId="0" fontId="1" fillId="2" borderId="54" xfId="1" applyFill="1" applyBorder="1" applyAlignment="1" applyProtection="1">
      <alignment vertical="center"/>
      <protection locked="0"/>
    </xf>
    <xf numFmtId="0" fontId="0" fillId="2" borderId="5" xfId="0" applyFill="1" applyBorder="1" applyAlignment="1">
      <alignment vertical="center"/>
    </xf>
    <xf numFmtId="0" fontId="0" fillId="2" borderId="6" xfId="0" applyFill="1" applyBorder="1" applyAlignment="1">
      <alignment vertical="center"/>
    </xf>
    <xf numFmtId="0" fontId="1" fillId="2" borderId="0" xfId="1" applyFill="1" applyBorder="1" applyAlignment="1" applyProtection="1">
      <alignment horizontal="distributed" vertical="center"/>
      <protection locked="0"/>
    </xf>
    <xf numFmtId="0" fontId="1" fillId="2" borderId="0" xfId="1" applyFill="1" applyBorder="1" applyAlignment="1" applyProtection="1">
      <alignment vertical="center"/>
      <protection locked="0"/>
    </xf>
    <xf numFmtId="0" fontId="1" fillId="2" borderId="1" xfId="1" applyFill="1" applyBorder="1" applyAlignment="1" applyProtection="1">
      <alignment horizontal="distributed" vertical="center"/>
      <protection locked="0"/>
    </xf>
    <xf numFmtId="0" fontId="1" fillId="2" borderId="5" xfId="1" applyFill="1" applyBorder="1" applyAlignment="1" applyProtection="1">
      <alignment horizontal="right" vertical="center"/>
    </xf>
    <xf numFmtId="0" fontId="0" fillId="2" borderId="0" xfId="0" applyFill="1" applyAlignment="1">
      <alignment horizontal="right"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right" vertical="center"/>
    </xf>
    <xf numFmtId="0" fontId="1" fillId="2" borderId="1" xfId="1" applyFill="1" applyBorder="1" applyAlignment="1" applyProtection="1">
      <alignment vertical="center"/>
      <protection locked="0"/>
    </xf>
    <xf numFmtId="0" fontId="1" fillId="2" borderId="0" xfId="1" applyFill="1" applyBorder="1" applyAlignment="1" applyProtection="1">
      <alignment horizontal="left" vertical="center"/>
      <protection locked="0"/>
    </xf>
    <xf numFmtId="0" fontId="1" fillId="2" borderId="1" xfId="1" applyFill="1" applyBorder="1" applyAlignment="1" applyProtection="1">
      <alignment horizontal="left" vertical="center"/>
      <protection locked="0"/>
    </xf>
    <xf numFmtId="0" fontId="0" fillId="2" borderId="6" xfId="0" applyFill="1" applyBorder="1" applyAlignment="1">
      <alignment horizontal="left" vertical="center"/>
    </xf>
    <xf numFmtId="0" fontId="0" fillId="2" borderId="0" xfId="0" applyFill="1" applyAlignment="1">
      <alignment horizontal="left" vertical="center"/>
    </xf>
    <xf numFmtId="0" fontId="1" fillId="2" borderId="0" xfId="1" applyFill="1" applyBorder="1" applyAlignment="1" applyProtection="1">
      <alignment horizontal="right" vertical="center"/>
      <protection locked="0"/>
    </xf>
    <xf numFmtId="0" fontId="0" fillId="2" borderId="5" xfId="0" applyFill="1" applyBorder="1" applyAlignment="1">
      <alignment horizontal="left" vertical="center"/>
    </xf>
    <xf numFmtId="0" fontId="1" fillId="2" borderId="0" xfId="1" applyFill="1" applyBorder="1" applyAlignment="1" applyProtection="1">
      <alignment horizontal="center" vertical="center"/>
      <protection locked="0"/>
    </xf>
    <xf numFmtId="0" fontId="0" fillId="2" borderId="66"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1" fillId="2" borderId="8" xfId="1" applyFill="1" applyBorder="1" applyAlignment="1" applyProtection="1">
      <alignment horizontal="left" vertical="center"/>
      <protection locked="0"/>
    </xf>
    <xf numFmtId="0" fontId="1" fillId="2" borderId="8" xfId="1" applyFill="1" applyBorder="1" applyAlignment="1" applyProtection="1">
      <alignment vertical="center"/>
      <protection locked="0"/>
    </xf>
    <xf numFmtId="0" fontId="1" fillId="2" borderId="67" xfId="1" applyFill="1" applyBorder="1" applyAlignment="1" applyProtection="1">
      <alignment horizontal="left" vertical="center"/>
      <protection locked="0"/>
    </xf>
    <xf numFmtId="0" fontId="0" fillId="0" borderId="2" xfId="0" applyBorder="1" applyAlignment="1">
      <alignment vertical="center"/>
    </xf>
    <xf numFmtId="0" fontId="0" fillId="0" borderId="3" xfId="0" applyBorder="1" applyAlignment="1">
      <alignment vertical="center"/>
    </xf>
    <xf numFmtId="0" fontId="1" fillId="2" borderId="4" xfId="1" applyFill="1" applyBorder="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1" fillId="2" borderId="7" xfId="1" applyFill="1" applyBorder="1" applyAlignment="1" applyProtection="1">
      <alignment horizontal="distributed" vertical="center"/>
      <protection locked="0"/>
    </xf>
    <xf numFmtId="0" fontId="1" fillId="2" borderId="5" xfId="1" applyFill="1" applyBorder="1" applyAlignment="1" applyProtection="1">
      <alignment vertical="center"/>
    </xf>
    <xf numFmtId="0" fontId="1" fillId="2" borderId="7" xfId="1" applyFill="1" applyBorder="1" applyAlignment="1" applyProtection="1">
      <alignment vertical="center"/>
      <protection locked="0"/>
    </xf>
    <xf numFmtId="0" fontId="1" fillId="2" borderId="7" xfId="1" applyFill="1" applyBorder="1" applyAlignment="1" applyProtection="1">
      <alignment horizontal="left" vertical="center"/>
      <protection locked="0"/>
    </xf>
    <xf numFmtId="0" fontId="1" fillId="2" borderId="7" xfId="1" applyFill="1" applyBorder="1" applyAlignment="1" applyProtection="1">
      <alignment horizontal="right" vertical="center"/>
      <protection locked="0"/>
    </xf>
    <xf numFmtId="0" fontId="0" fillId="0" borderId="6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 fillId="2" borderId="10" xfId="1" applyFill="1" applyBorder="1" applyAlignment="1" applyProtection="1">
      <alignment horizontal="left" vertical="center"/>
      <protection locked="0"/>
    </xf>
    <xf numFmtId="0" fontId="0" fillId="2" borderId="0" xfId="0" applyFill="1" applyProtection="1"/>
    <xf numFmtId="0" fontId="0" fillId="2" borderId="1" xfId="0" applyFill="1" applyBorder="1" applyAlignment="1" applyProtection="1"/>
    <xf numFmtId="0" fontId="0" fillId="2" borderId="0" xfId="0" applyFill="1" applyAlignment="1" applyProtection="1"/>
    <xf numFmtId="0" fontId="1" fillId="2" borderId="4" xfId="1" applyFill="1" applyBorder="1" applyAlignment="1" applyProtection="1">
      <alignment horizontal="distributed" vertical="center"/>
      <protection locked="0"/>
    </xf>
    <xf numFmtId="0" fontId="1" fillId="2" borderId="2" xfId="1" applyFill="1" applyBorder="1" applyAlignment="1" applyProtection="1">
      <alignment horizontal="distributed" vertical="center"/>
      <protection locked="0"/>
    </xf>
    <xf numFmtId="0" fontId="1" fillId="2" borderId="54" xfId="1" applyFill="1" applyBorder="1" applyAlignment="1" applyProtection="1">
      <alignment horizontal="distributed" vertical="center"/>
      <protection locked="0"/>
    </xf>
    <xf numFmtId="0" fontId="0" fillId="2" borderId="0" xfId="0" applyFill="1" applyBorder="1" applyAlignment="1" applyProtection="1"/>
    <xf numFmtId="0" fontId="0" fillId="2" borderId="6" xfId="0" applyFill="1" applyBorder="1" applyAlignment="1"/>
    <xf numFmtId="0" fontId="0" fillId="2" borderId="0" xfId="0" applyFill="1" applyAlignment="1"/>
    <xf numFmtId="0" fontId="0" fillId="2" borderId="5" xfId="0" applyFill="1" applyBorder="1" applyAlignment="1" applyProtection="1"/>
    <xf numFmtId="0" fontId="0" fillId="2" borderId="66" xfId="0" applyFill="1" applyBorder="1" applyAlignment="1"/>
    <xf numFmtId="0" fontId="0" fillId="2" borderId="9" xfId="0" applyFill="1" applyBorder="1" applyAlignment="1"/>
    <xf numFmtId="0" fontId="1" fillId="2" borderId="0" xfId="1" applyFill="1" applyProtection="1"/>
    <xf numFmtId="0" fontId="12" fillId="2" borderId="0" xfId="1" applyFont="1" applyFill="1" applyAlignment="1" applyProtection="1">
      <alignment horizontal="center" vertical="center"/>
    </xf>
    <xf numFmtId="0" fontId="1" fillId="2" borderId="0" xfId="1" applyFill="1" applyAlignment="1" applyProtection="1">
      <alignment horizontal="center" vertical="center"/>
    </xf>
    <xf numFmtId="0" fontId="1" fillId="2" borderId="0" xfId="1" applyFill="1" applyAlignment="1" applyProtection="1">
      <alignment horizontal="right" vertical="center"/>
      <protection locked="0"/>
    </xf>
    <xf numFmtId="0" fontId="1" fillId="0" borderId="0" xfId="1" applyAlignment="1" applyProtection="1">
      <alignment horizontal="right" vertical="center"/>
      <protection locked="0"/>
    </xf>
    <xf numFmtId="0" fontId="1" fillId="2" borderId="0" xfId="1" applyFill="1" applyAlignment="1" applyProtection="1"/>
    <xf numFmtId="0" fontId="1" fillId="2" borderId="11" xfId="1" applyFill="1" applyBorder="1" applyAlignment="1" applyProtection="1">
      <alignment horizontal="center" vertical="center"/>
    </xf>
    <xf numFmtId="0" fontId="1" fillId="2" borderId="12" xfId="1" applyFill="1" applyBorder="1" applyAlignment="1" applyProtection="1">
      <alignment horizontal="center" vertical="center"/>
    </xf>
    <xf numFmtId="0" fontId="1" fillId="2" borderId="13" xfId="1" applyFill="1" applyBorder="1" applyAlignment="1" applyProtection="1">
      <alignment horizontal="center" vertical="center"/>
    </xf>
    <xf numFmtId="0" fontId="1" fillId="2" borderId="0" xfId="1" applyFont="1" applyFill="1" applyAlignment="1" applyProtection="1">
      <alignment horizontal="right"/>
    </xf>
    <xf numFmtId="0" fontId="1" fillId="2" borderId="7" xfId="1" applyFill="1" applyBorder="1" applyAlignment="1" applyProtection="1">
      <alignment horizontal="center" vertical="center"/>
    </xf>
    <xf numFmtId="0" fontId="1" fillId="2" borderId="0" xfId="1" applyFill="1" applyBorder="1" applyAlignment="1" applyProtection="1">
      <alignment horizontal="center" vertical="center"/>
    </xf>
    <xf numFmtId="0" fontId="1" fillId="2" borderId="6" xfId="1" applyFill="1" applyBorder="1" applyAlignment="1" applyProtection="1">
      <alignment horizontal="center" vertical="center"/>
    </xf>
    <xf numFmtId="0" fontId="1" fillId="2" borderId="0" xfId="1" applyFill="1" applyAlignment="1" applyProtection="1">
      <alignment horizontal="center" vertical="center"/>
      <protection locked="0"/>
    </xf>
    <xf numFmtId="0" fontId="1" fillId="0" borderId="0" xfId="1" applyAlignment="1" applyProtection="1">
      <alignment horizontal="center" vertical="center"/>
      <protection locked="0"/>
    </xf>
    <xf numFmtId="0" fontId="1" fillId="2" borderId="20" xfId="1" applyFill="1" applyBorder="1" applyAlignment="1" applyProtection="1">
      <alignment horizontal="center" vertical="center"/>
    </xf>
    <xf numFmtId="0" fontId="1" fillId="2" borderId="21" xfId="1" applyFill="1" applyBorder="1" applyAlignment="1" applyProtection="1">
      <alignment horizontal="center" vertical="center"/>
    </xf>
    <xf numFmtId="0" fontId="1" fillId="2" borderId="22" xfId="1" applyFill="1" applyBorder="1" applyAlignment="1" applyProtection="1">
      <alignment horizontal="center" vertical="center"/>
    </xf>
    <xf numFmtId="0" fontId="1" fillId="2" borderId="11" xfId="1" applyFill="1" applyBorder="1" applyAlignment="1" applyProtection="1">
      <alignment horizontal="right" vertical="center"/>
      <protection locked="0"/>
    </xf>
    <xf numFmtId="0" fontId="1" fillId="2" borderId="12" xfId="1" applyFill="1" applyBorder="1" applyAlignment="1" applyProtection="1">
      <alignment horizontal="right" vertical="center"/>
      <protection locked="0"/>
    </xf>
    <xf numFmtId="0" fontId="1" fillId="2" borderId="13" xfId="1" applyFill="1" applyBorder="1" applyAlignment="1" applyProtection="1">
      <alignment horizontal="right" vertical="center"/>
      <protection locked="0"/>
    </xf>
    <xf numFmtId="0" fontId="1" fillId="2" borderId="6" xfId="1" applyFill="1" applyBorder="1" applyAlignment="1" applyProtection="1">
      <alignment horizontal="right" vertical="center"/>
      <protection locked="0"/>
    </xf>
    <xf numFmtId="0" fontId="1" fillId="2" borderId="0" xfId="1" applyFill="1" applyBorder="1" applyAlignment="1" applyProtection="1">
      <alignment horizontal="left" vertical="center"/>
    </xf>
    <xf numFmtId="0" fontId="1" fillId="2" borderId="7" xfId="1" applyFill="1" applyBorder="1" applyAlignment="1" applyProtection="1">
      <alignment horizontal="center" vertical="center"/>
      <protection locked="0"/>
    </xf>
    <xf numFmtId="0" fontId="1" fillId="2" borderId="6" xfId="1" applyFill="1" applyBorder="1" applyAlignment="1" applyProtection="1">
      <alignment horizontal="center" vertical="center"/>
      <protection locked="0"/>
    </xf>
    <xf numFmtId="0" fontId="1" fillId="0" borderId="0" xfId="1" applyAlignment="1" applyProtection="1">
      <alignment horizontal="left" vertical="center"/>
    </xf>
    <xf numFmtId="0" fontId="1" fillId="2" borderId="0" xfId="1" applyFill="1" applyBorder="1" applyAlignment="1" applyProtection="1">
      <alignment vertical="center"/>
    </xf>
    <xf numFmtId="0" fontId="1" fillId="2" borderId="6" xfId="1" applyFill="1" applyBorder="1" applyAlignment="1" applyProtection="1">
      <alignment vertical="center"/>
    </xf>
    <xf numFmtId="0" fontId="1" fillId="2" borderId="0" xfId="1" applyFill="1" applyAlignment="1" applyProtection="1">
      <alignment horizontal="left" vertical="center"/>
      <protection locked="0"/>
    </xf>
    <xf numFmtId="0" fontId="1" fillId="0" borderId="0" xfId="1" applyAlignment="1" applyProtection="1">
      <alignment horizontal="center" vertical="center"/>
    </xf>
    <xf numFmtId="0" fontId="1" fillId="2" borderId="20" xfId="1" applyFill="1" applyBorder="1" applyAlignment="1" applyProtection="1">
      <alignment horizontal="left" vertical="center"/>
      <protection locked="0"/>
    </xf>
    <xf numFmtId="0" fontId="1" fillId="2" borderId="21" xfId="1" applyFill="1" applyBorder="1" applyAlignment="1" applyProtection="1">
      <alignment horizontal="left" vertical="center"/>
      <protection locked="0"/>
    </xf>
    <xf numFmtId="0" fontId="1" fillId="2" borderId="21" xfId="1" applyFill="1" applyBorder="1" applyAlignment="1" applyProtection="1">
      <alignment vertical="center"/>
    </xf>
    <xf numFmtId="0" fontId="1" fillId="2" borderId="22" xfId="1" applyFill="1" applyBorder="1" applyAlignment="1" applyProtection="1">
      <alignment vertical="center"/>
    </xf>
    <xf numFmtId="0" fontId="3" fillId="0" borderId="0" xfId="1" applyFont="1" applyAlignment="1" applyProtection="1">
      <alignment vertical="center"/>
    </xf>
    <xf numFmtId="0" fontId="3" fillId="2" borderId="53" xfId="1" applyFont="1" applyFill="1" applyBorder="1" applyAlignment="1" applyProtection="1">
      <alignment horizontal="center" vertical="center"/>
    </xf>
    <xf numFmtId="0" fontId="3" fillId="2" borderId="52" xfId="1" applyFont="1" applyFill="1" applyBorder="1" applyAlignment="1" applyProtection="1">
      <alignment horizontal="center" vertical="center"/>
    </xf>
    <xf numFmtId="0" fontId="3" fillId="2" borderId="68" xfId="1" applyFont="1" applyFill="1" applyBorder="1" applyAlignment="1" applyProtection="1">
      <alignment horizontal="center" vertical="center"/>
    </xf>
    <xf numFmtId="0" fontId="3" fillId="2" borderId="0" xfId="1" applyFont="1" applyFill="1" applyAlignment="1" applyProtection="1">
      <alignment vertical="center"/>
    </xf>
    <xf numFmtId="0" fontId="11" fillId="2" borderId="0" xfId="1" applyFont="1" applyFill="1" applyAlignment="1" applyProtection="1">
      <alignment horizontal="center" vertical="center"/>
    </xf>
    <xf numFmtId="0" fontId="1" fillId="2" borderId="54" xfId="1" applyFill="1" applyBorder="1" applyAlignment="1" applyProtection="1">
      <alignment horizontal="center" vertical="center"/>
    </xf>
    <xf numFmtId="0" fontId="3" fillId="2" borderId="2" xfId="1" applyFont="1" applyFill="1" applyBorder="1" applyAlignment="1" applyProtection="1">
      <alignment vertical="center"/>
    </xf>
    <xf numFmtId="0" fontId="3" fillId="2" borderId="4" xfId="1" applyFont="1" applyFill="1" applyBorder="1" applyAlignment="1" applyProtection="1">
      <alignment vertical="center"/>
    </xf>
    <xf numFmtId="0" fontId="3" fillId="2" borderId="3" xfId="1" applyFont="1" applyFill="1" applyBorder="1" applyAlignment="1" applyProtection="1">
      <alignment vertical="center"/>
    </xf>
    <xf numFmtId="0" fontId="3" fillId="2" borderId="54" xfId="1" applyFont="1" applyFill="1" applyBorder="1" applyAlignment="1" applyProtection="1">
      <alignment vertical="center"/>
    </xf>
    <xf numFmtId="0" fontId="1" fillId="2" borderId="19" xfId="1" applyFill="1" applyBorder="1" applyAlignment="1" applyProtection="1">
      <alignment vertical="center"/>
    </xf>
    <xf numFmtId="0" fontId="1" fillId="2" borderId="39" xfId="1" applyFill="1" applyBorder="1" applyAlignment="1" applyProtection="1">
      <alignment vertical="center"/>
    </xf>
    <xf numFmtId="0" fontId="3" fillId="2" borderId="5" xfId="1" applyFont="1" applyFill="1" applyBorder="1" applyAlignment="1" applyProtection="1">
      <alignment horizontal="center" vertical="center"/>
    </xf>
    <xf numFmtId="0" fontId="3" fillId="2" borderId="1" xfId="1" applyFont="1" applyFill="1" applyBorder="1" applyAlignment="1" applyProtection="1">
      <alignment horizontal="center" vertical="center"/>
    </xf>
    <xf numFmtId="0" fontId="3" fillId="2" borderId="0" xfId="1" applyFont="1" applyFill="1" applyBorder="1" applyAlignment="1" applyProtection="1">
      <alignment vertical="center"/>
    </xf>
    <xf numFmtId="0" fontId="3" fillId="2" borderId="7" xfId="1" applyFont="1" applyFill="1" applyBorder="1" applyAlignment="1" applyProtection="1">
      <alignment vertical="center"/>
    </xf>
    <xf numFmtId="0" fontId="3" fillId="2" borderId="6" xfId="1" applyFont="1" applyFill="1" applyBorder="1" applyAlignment="1" applyProtection="1">
      <alignment vertical="center"/>
    </xf>
    <xf numFmtId="0" fontId="3" fillId="2" borderId="0" xfId="1" applyFont="1" applyFill="1" applyBorder="1" applyAlignment="1" applyProtection="1">
      <alignment vertical="top"/>
    </xf>
    <xf numFmtId="0" fontId="3" fillId="2" borderId="1" xfId="1" applyFont="1" applyFill="1" applyBorder="1" applyAlignment="1" applyProtection="1">
      <alignment vertical="center"/>
    </xf>
    <xf numFmtId="0" fontId="1" fillId="2" borderId="57" xfId="1" applyFill="1" applyBorder="1" applyAlignment="1" applyProtection="1">
      <alignment vertical="center"/>
    </xf>
    <xf numFmtId="0" fontId="1" fillId="2" borderId="23" xfId="1" applyFill="1" applyBorder="1" applyAlignment="1" applyProtection="1">
      <alignment vertical="center"/>
    </xf>
    <xf numFmtId="0" fontId="1" fillId="2" borderId="38" xfId="1" applyFill="1" applyBorder="1" applyAlignment="1" applyProtection="1">
      <alignment vertical="center"/>
    </xf>
    <xf numFmtId="0" fontId="3" fillId="2" borderId="57" xfId="1" applyFont="1" applyFill="1" applyBorder="1" applyAlignment="1" applyProtection="1">
      <alignment horizontal="center" vertical="center"/>
    </xf>
    <xf numFmtId="0" fontId="3" fillId="2" borderId="58" xfId="1" applyFont="1" applyFill="1" applyBorder="1" applyAlignment="1" applyProtection="1">
      <alignment horizontal="center" vertical="center"/>
    </xf>
    <xf numFmtId="0" fontId="3" fillId="2" borderId="21" xfId="1" applyFont="1" applyFill="1" applyBorder="1" applyAlignment="1" applyProtection="1">
      <alignment vertical="center"/>
    </xf>
    <xf numFmtId="0" fontId="3" fillId="2" borderId="20" xfId="1" applyFont="1" applyFill="1" applyBorder="1" applyAlignment="1" applyProtection="1">
      <alignment vertical="center"/>
    </xf>
    <xf numFmtId="0" fontId="3" fillId="2" borderId="22" xfId="1" applyFont="1" applyFill="1" applyBorder="1" applyAlignment="1" applyProtection="1">
      <alignment vertical="center"/>
    </xf>
    <xf numFmtId="0" fontId="3" fillId="2" borderId="21" xfId="1" applyFont="1" applyFill="1" applyBorder="1" applyAlignment="1" applyProtection="1">
      <alignment vertical="top"/>
    </xf>
    <xf numFmtId="0" fontId="3" fillId="2" borderId="58" xfId="1" applyFont="1" applyFill="1" applyBorder="1" applyAlignment="1" applyProtection="1">
      <alignment vertical="center"/>
    </xf>
    <xf numFmtId="0" fontId="3" fillId="2" borderId="32" xfId="1" applyFont="1" applyFill="1" applyBorder="1" applyAlignment="1" applyProtection="1">
      <alignment vertical="center"/>
    </xf>
    <xf numFmtId="0" fontId="3" fillId="2" borderId="16" xfId="1" applyFont="1" applyFill="1" applyBorder="1" applyAlignment="1" applyProtection="1">
      <alignment vertical="center"/>
    </xf>
    <xf numFmtId="0" fontId="3" fillId="2" borderId="35" xfId="1" applyFont="1" applyFill="1" applyBorder="1" applyAlignment="1" applyProtection="1">
      <alignment vertical="center"/>
    </xf>
    <xf numFmtId="0" fontId="3" fillId="2" borderId="59" xfId="1" applyFont="1" applyFill="1" applyBorder="1" applyAlignment="1" applyProtection="1">
      <alignment horizontal="center" vertical="center"/>
    </xf>
    <xf numFmtId="0" fontId="1" fillId="2" borderId="60" xfId="1" applyFill="1" applyBorder="1" applyAlignment="1" applyProtection="1">
      <alignment horizontal="center" vertical="center"/>
    </xf>
    <xf numFmtId="0" fontId="3" fillId="2" borderId="13" xfId="1" applyFont="1" applyFill="1" applyBorder="1" applyAlignment="1" applyProtection="1">
      <alignment vertical="center"/>
    </xf>
    <xf numFmtId="0" fontId="3" fillId="2" borderId="11" xfId="1" applyFont="1" applyFill="1" applyBorder="1" applyAlignment="1" applyProtection="1">
      <alignment vertical="center"/>
    </xf>
    <xf numFmtId="0" fontId="3" fillId="2" borderId="33" xfId="1" applyFont="1" applyFill="1" applyBorder="1" applyAlignment="1" applyProtection="1">
      <alignment horizontal="center" vertical="center" shrinkToFit="1"/>
    </xf>
    <xf numFmtId="0" fontId="3" fillId="2" borderId="19" xfId="1" applyFont="1" applyFill="1" applyBorder="1" applyAlignment="1" applyProtection="1">
      <alignment horizontal="left" vertical="center" shrinkToFit="1"/>
      <protection locked="0"/>
    </xf>
    <xf numFmtId="0" fontId="3" fillId="2" borderId="39" xfId="1" applyFont="1" applyFill="1" applyBorder="1" applyAlignment="1" applyProtection="1">
      <alignment horizontal="left" vertical="center" shrinkToFit="1"/>
      <protection locked="0"/>
    </xf>
    <xf numFmtId="0" fontId="1" fillId="2" borderId="5" xfId="1" applyFill="1" applyBorder="1" applyAlignment="1" applyProtection="1">
      <alignment horizontal="center" vertical="center"/>
    </xf>
    <xf numFmtId="0" fontId="1" fillId="2" borderId="1" xfId="1" applyFill="1" applyBorder="1" applyAlignment="1" applyProtection="1">
      <alignment horizontal="center" vertical="center"/>
    </xf>
    <xf numFmtId="0" fontId="3" fillId="2" borderId="19" xfId="1" applyFont="1" applyFill="1" applyBorder="1" applyAlignment="1" applyProtection="1">
      <alignment vertical="center"/>
    </xf>
    <xf numFmtId="0" fontId="3" fillId="2" borderId="19" xfId="1" applyFont="1" applyFill="1" applyBorder="1" applyAlignment="1" applyProtection="1">
      <alignment vertical="center" wrapText="1"/>
    </xf>
    <xf numFmtId="0" fontId="3" fillId="2" borderId="7" xfId="1" applyFont="1" applyFill="1" applyBorder="1" applyAlignment="1" applyProtection="1">
      <alignment vertical="center" wrapText="1"/>
    </xf>
    <xf numFmtId="0" fontId="3" fillId="2" borderId="39" xfId="1" applyFont="1" applyFill="1" applyBorder="1" applyAlignment="1" applyProtection="1">
      <alignment vertical="center"/>
    </xf>
    <xf numFmtId="0" fontId="3" fillId="2" borderId="33" xfId="1" applyFont="1" applyFill="1" applyBorder="1" applyAlignment="1" applyProtection="1">
      <alignment horizontal="left" vertical="center" shrinkToFit="1"/>
      <protection locked="0"/>
    </xf>
    <xf numFmtId="0" fontId="1" fillId="2" borderId="39" xfId="1" applyFill="1" applyBorder="1" applyAlignment="1" applyProtection="1">
      <alignment horizontal="left" vertical="center" shrinkToFit="1"/>
      <protection locked="0"/>
    </xf>
    <xf numFmtId="0" fontId="1" fillId="2" borderId="40" xfId="1" applyFill="1" applyBorder="1" applyAlignment="1" applyProtection="1">
      <alignment horizontal="left" vertical="center" shrinkToFit="1"/>
      <protection locked="0"/>
    </xf>
    <xf numFmtId="0" fontId="1" fillId="2" borderId="41" xfId="1" applyFill="1" applyBorder="1" applyAlignment="1" applyProtection="1">
      <alignment horizontal="left" vertical="center" shrinkToFit="1"/>
      <protection locked="0"/>
    </xf>
    <xf numFmtId="0" fontId="1" fillId="2" borderId="42" xfId="1" applyFill="1" applyBorder="1" applyAlignment="1" applyProtection="1">
      <alignment horizontal="left" vertical="center" shrinkToFit="1"/>
      <protection locked="0"/>
    </xf>
    <xf numFmtId="0" fontId="1" fillId="2" borderId="57" xfId="1" applyFill="1" applyBorder="1" applyAlignment="1" applyProtection="1">
      <alignment horizontal="center" vertical="center"/>
    </xf>
    <xf numFmtId="0" fontId="1" fillId="2" borderId="58" xfId="1" applyFill="1" applyBorder="1" applyAlignment="1" applyProtection="1">
      <alignment horizontal="center" vertical="center"/>
    </xf>
    <xf numFmtId="0" fontId="3" fillId="2" borderId="23" xfId="1" applyFont="1" applyFill="1" applyBorder="1" applyAlignment="1" applyProtection="1">
      <alignment vertical="center"/>
    </xf>
    <xf numFmtId="0" fontId="3" fillId="2" borderId="38" xfId="1" applyFont="1" applyFill="1" applyBorder="1" applyAlignment="1" applyProtection="1">
      <alignment vertical="center"/>
    </xf>
    <xf numFmtId="0" fontId="3" fillId="2" borderId="29" xfId="1" applyFont="1" applyFill="1" applyBorder="1" applyAlignment="1" applyProtection="1">
      <alignment horizontal="center" vertical="center" wrapText="1"/>
    </xf>
    <xf numFmtId="0" fontId="1" fillId="2" borderId="31" xfId="1" applyFill="1" applyBorder="1" applyAlignment="1" applyProtection="1">
      <alignment horizontal="center" vertical="center"/>
    </xf>
    <xf numFmtId="0" fontId="3" fillId="2" borderId="37" xfId="1" applyFont="1" applyFill="1" applyBorder="1" applyAlignment="1" applyProtection="1">
      <alignment vertical="center"/>
    </xf>
    <xf numFmtId="0" fontId="3" fillId="2" borderId="30" xfId="1" applyFont="1" applyFill="1" applyBorder="1" applyAlignment="1" applyProtection="1">
      <alignment vertical="center"/>
    </xf>
    <xf numFmtId="0" fontId="3" fillId="2" borderId="36" xfId="1" applyFont="1" applyFill="1" applyBorder="1" applyAlignment="1" applyProtection="1">
      <alignment vertical="center"/>
    </xf>
    <xf numFmtId="0" fontId="1" fillId="2" borderId="37" xfId="1" applyFill="1" applyBorder="1" applyAlignment="1" applyProtection="1">
      <alignment vertical="center"/>
    </xf>
    <xf numFmtId="0" fontId="3" fillId="2" borderId="31" xfId="1" applyFont="1" applyFill="1" applyBorder="1" applyAlignment="1" applyProtection="1">
      <alignment vertical="center"/>
    </xf>
    <xf numFmtId="0" fontId="3" fillId="2" borderId="43" xfId="1" applyFont="1" applyFill="1" applyBorder="1" applyAlignment="1" applyProtection="1">
      <alignment horizontal="center" vertical="center" wrapText="1"/>
    </xf>
    <xf numFmtId="0" fontId="1" fillId="2" borderId="45" xfId="1" applyFill="1" applyBorder="1" applyAlignment="1" applyProtection="1">
      <alignment horizontal="center" vertical="center"/>
    </xf>
    <xf numFmtId="0" fontId="3" fillId="2" borderId="63" xfId="1" applyFont="1" applyFill="1" applyBorder="1" applyAlignment="1" applyProtection="1">
      <alignment vertical="center"/>
      <protection locked="0"/>
    </xf>
    <xf numFmtId="0" fontId="3" fillId="2" borderId="44" xfId="1" applyFont="1" applyFill="1" applyBorder="1" applyAlignment="1" applyProtection="1">
      <alignment vertical="center"/>
      <protection locked="0"/>
    </xf>
    <xf numFmtId="0" fontId="3" fillId="2" borderId="69" xfId="1" applyFont="1" applyFill="1" applyBorder="1" applyAlignment="1" applyProtection="1">
      <alignment vertical="center"/>
      <protection locked="0"/>
    </xf>
    <xf numFmtId="0" fontId="1" fillId="2" borderId="63" xfId="1" applyFill="1" applyBorder="1" applyAlignment="1" applyProtection="1">
      <alignment vertical="center"/>
      <protection locked="0"/>
    </xf>
    <xf numFmtId="0" fontId="3" fillId="2" borderId="45" xfId="1" applyFont="1" applyFill="1" applyBorder="1" applyAlignment="1" applyProtection="1">
      <alignment vertical="center"/>
      <protection locked="0"/>
    </xf>
    <xf numFmtId="0" fontId="3" fillId="2" borderId="53" xfId="1" applyFont="1" applyFill="1" applyBorder="1" applyAlignment="1" applyProtection="1">
      <alignment vertical="center"/>
    </xf>
    <xf numFmtId="0" fontId="3" fillId="2" borderId="5" xfId="1" applyFont="1" applyFill="1" applyBorder="1" applyAlignment="1" applyProtection="1">
      <alignment vertical="center"/>
    </xf>
    <xf numFmtId="0" fontId="3" fillId="2" borderId="59" xfId="1" applyFont="1" applyFill="1" applyBorder="1" applyAlignment="1" applyProtection="1">
      <alignment vertical="center"/>
    </xf>
    <xf numFmtId="0" fontId="3" fillId="2" borderId="12" xfId="1" applyFont="1" applyFill="1" applyBorder="1" applyAlignment="1" applyProtection="1">
      <alignment vertical="center"/>
    </xf>
    <xf numFmtId="0" fontId="3" fillId="2" borderId="33" xfId="1" applyFont="1" applyFill="1" applyBorder="1" applyAlignment="1" applyProtection="1">
      <alignment vertical="center" wrapText="1"/>
    </xf>
    <xf numFmtId="0" fontId="1" fillId="0" borderId="0" xfId="1" applyAlignment="1" applyProtection="1">
      <alignment vertical="center"/>
    </xf>
    <xf numFmtId="0" fontId="3" fillId="2" borderId="33" xfId="1" applyFont="1" applyFill="1" applyBorder="1" applyAlignment="1" applyProtection="1">
      <alignment vertical="center"/>
    </xf>
    <xf numFmtId="0" fontId="3" fillId="2" borderId="34" xfId="1" applyFont="1" applyFill="1" applyBorder="1" applyAlignment="1" applyProtection="1">
      <alignment vertical="center"/>
    </xf>
    <xf numFmtId="0" fontId="1" fillId="0" borderId="21" xfId="1" applyBorder="1" applyAlignment="1" applyProtection="1">
      <alignment vertical="center"/>
    </xf>
    <xf numFmtId="0" fontId="3" fillId="2" borderId="55" xfId="1" applyFont="1" applyFill="1" applyBorder="1" applyAlignment="1" applyProtection="1">
      <alignment vertical="center"/>
    </xf>
    <xf numFmtId="0" fontId="3" fillId="2" borderId="61" xfId="1" applyFont="1" applyFill="1" applyBorder="1" applyAlignment="1" applyProtection="1">
      <alignment vertical="center"/>
    </xf>
    <xf numFmtId="0" fontId="3" fillId="2" borderId="62" xfId="1" applyFont="1" applyFill="1" applyBorder="1" applyAlignment="1" applyProtection="1">
      <alignment vertical="center"/>
      <protection locked="0"/>
    </xf>
    <xf numFmtId="0" fontId="3" fillId="2" borderId="65" xfId="1" applyFont="1" applyFill="1" applyBorder="1" applyAlignment="1" applyProtection="1">
      <alignment vertical="center"/>
      <protection locked="0"/>
    </xf>
    <xf numFmtId="0" fontId="12" fillId="2" borderId="0" xfId="1" applyFont="1" applyFill="1" applyBorder="1" applyAlignment="1" applyProtection="1">
      <alignment horizontal="center" vertical="center"/>
    </xf>
    <xf numFmtId="0" fontId="1" fillId="2" borderId="16" xfId="1" applyFill="1" applyBorder="1" applyAlignment="1" applyProtection="1">
      <alignment vertical="center"/>
    </xf>
    <xf numFmtId="0" fontId="1" fillId="2" borderId="19" xfId="1" applyFill="1" applyBorder="1" applyAlignment="1" applyProtection="1">
      <alignment horizontal="distributed" vertical="center"/>
    </xf>
    <xf numFmtId="0" fontId="1" fillId="2" borderId="16" xfId="1" applyFill="1" applyBorder="1" applyAlignment="1" applyProtection="1">
      <alignment horizontal="center" vertical="center"/>
    </xf>
    <xf numFmtId="0" fontId="1" fillId="2" borderId="11" xfId="1" applyFill="1" applyBorder="1" applyAlignment="1" applyProtection="1">
      <alignment vertical="center"/>
    </xf>
    <xf numFmtId="0" fontId="1" fillId="2" borderId="12" xfId="1" applyFill="1" applyBorder="1" applyAlignment="1" applyProtection="1">
      <alignment vertical="center"/>
    </xf>
    <xf numFmtId="0" fontId="1" fillId="2" borderId="13" xfId="1" applyFill="1" applyBorder="1" applyAlignment="1" applyProtection="1">
      <alignment vertical="center"/>
    </xf>
    <xf numFmtId="0" fontId="1" fillId="2" borderId="16" xfId="1" applyFill="1" applyBorder="1" applyAlignment="1" applyProtection="1">
      <alignment horizontal="center" vertical="center"/>
      <protection locked="0"/>
    </xf>
    <xf numFmtId="0" fontId="1" fillId="2" borderId="11" xfId="1" applyFill="1" applyBorder="1" applyAlignment="1" applyProtection="1">
      <alignment horizontal="left" vertical="center"/>
    </xf>
    <xf numFmtId="0" fontId="1" fillId="2" borderId="12" xfId="1" applyFill="1" applyBorder="1" applyAlignment="1" applyProtection="1">
      <alignment horizontal="left" vertical="center"/>
    </xf>
    <xf numFmtId="0" fontId="1" fillId="2" borderId="13" xfId="1" applyFill="1" applyBorder="1" applyAlignment="1" applyProtection="1">
      <alignment horizontal="left" vertical="center"/>
    </xf>
    <xf numFmtId="0" fontId="1" fillId="2" borderId="16" xfId="1" applyFill="1" applyBorder="1" applyAlignment="1" applyProtection="1">
      <alignment vertical="center"/>
      <protection locked="0"/>
    </xf>
    <xf numFmtId="0" fontId="1" fillId="2" borderId="16" xfId="1" applyFill="1" applyBorder="1" applyAlignment="1" applyProtection="1">
      <alignment horizontal="left" vertical="center"/>
      <protection locked="0"/>
    </xf>
    <xf numFmtId="0" fontId="1" fillId="2" borderId="19" xfId="1" applyFill="1" applyBorder="1" applyAlignment="1" applyProtection="1">
      <alignment horizontal="center" vertical="center"/>
    </xf>
    <xf numFmtId="0" fontId="1" fillId="2" borderId="7" xfId="1" applyFill="1" applyBorder="1" applyAlignment="1" applyProtection="1">
      <alignment vertical="center"/>
    </xf>
    <xf numFmtId="0" fontId="1" fillId="2" borderId="19" xfId="1" applyFill="1" applyBorder="1" applyAlignment="1" applyProtection="1">
      <alignment horizontal="center" vertical="center"/>
      <protection locked="0"/>
    </xf>
    <xf numFmtId="0" fontId="1" fillId="2" borderId="7" xfId="1" applyFill="1" applyBorder="1" applyAlignment="1" applyProtection="1">
      <alignment horizontal="left" vertical="center"/>
    </xf>
    <xf numFmtId="0" fontId="1" fillId="2" borderId="6" xfId="1" applyFill="1" applyBorder="1" applyAlignment="1" applyProtection="1">
      <alignment horizontal="left" vertical="center"/>
    </xf>
    <xf numFmtId="0" fontId="1" fillId="2" borderId="19" xfId="1" applyFill="1" applyBorder="1" applyAlignment="1" applyProtection="1">
      <alignment vertical="center"/>
      <protection locked="0"/>
    </xf>
    <xf numFmtId="0" fontId="1" fillId="2" borderId="19" xfId="1" applyFill="1" applyBorder="1" applyAlignment="1" applyProtection="1">
      <alignment horizontal="left" vertical="center"/>
      <protection locked="0"/>
    </xf>
    <xf numFmtId="0" fontId="1" fillId="2" borderId="70" xfId="1" applyFill="1" applyBorder="1" applyAlignment="1" applyProtection="1">
      <alignment vertical="center"/>
      <protection locked="0"/>
    </xf>
    <xf numFmtId="0" fontId="5" fillId="2" borderId="0" xfId="1" applyFont="1" applyFill="1" applyBorder="1" applyAlignment="1" applyProtection="1">
      <alignment horizontal="left" vertical="center"/>
    </xf>
    <xf numFmtId="0" fontId="1" fillId="2" borderId="0" xfId="1" applyFill="1" applyAlignment="1" applyProtection="1">
      <alignment horizontal="left" vertical="center"/>
    </xf>
    <xf numFmtId="49" fontId="1" fillId="2" borderId="0" xfId="1" applyNumberFormat="1" applyFill="1" applyAlignment="1" applyProtection="1">
      <alignment horizontal="center" vertical="center"/>
      <protection locked="0"/>
    </xf>
    <xf numFmtId="0" fontId="1" fillId="2" borderId="0" xfId="1" applyFill="1" applyAlignment="1" applyProtection="1">
      <alignment vertical="center"/>
      <protection locked="0"/>
    </xf>
    <xf numFmtId="0" fontId="1" fillId="2" borderId="23" xfId="1" applyFill="1" applyBorder="1" applyAlignment="1" applyProtection="1">
      <alignment vertical="center"/>
      <protection locked="0"/>
    </xf>
    <xf numFmtId="0" fontId="1" fillId="2" borderId="20" xfId="1" applyFill="1" applyBorder="1" applyAlignment="1" applyProtection="1">
      <alignment vertical="center"/>
    </xf>
    <xf numFmtId="0" fontId="1" fillId="2" borderId="20" xfId="1" applyFill="1" applyBorder="1" applyAlignment="1" applyProtection="1">
      <alignment horizontal="left" vertical="center"/>
    </xf>
    <xf numFmtId="0" fontId="1" fillId="2" borderId="21" xfId="1" applyFill="1" applyBorder="1" applyAlignment="1" applyProtection="1">
      <alignment horizontal="left" vertical="center"/>
    </xf>
    <xf numFmtId="0" fontId="1" fillId="2" borderId="22" xfId="1" applyFill="1" applyBorder="1" applyAlignment="1" applyProtection="1">
      <alignment horizontal="left" vertical="center"/>
    </xf>
    <xf numFmtId="0" fontId="1" fillId="2" borderId="71" xfId="1" applyFill="1" applyBorder="1" applyAlignment="1" applyProtection="1">
      <alignment vertical="center"/>
      <protection locked="0"/>
    </xf>
    <xf numFmtId="0" fontId="1" fillId="2" borderId="23" xfId="1" applyFill="1" applyBorder="1" applyAlignment="1" applyProtection="1">
      <alignment horizontal="left" vertical="center"/>
      <protection locked="0"/>
    </xf>
    <xf numFmtId="0" fontId="12" fillId="2" borderId="0" xfId="1" applyFont="1" applyFill="1" applyBorder="1" applyAlignment="1" applyProtection="1">
      <alignment horizontal="center" vertical="center" shrinkToFit="1"/>
    </xf>
    <xf numFmtId="0" fontId="0" fillId="2" borderId="16" xfId="1" applyFont="1" applyFill="1" applyBorder="1" applyAlignment="1" applyProtection="1">
      <alignment horizontal="center" vertical="center" shrinkToFit="1"/>
    </xf>
    <xf numFmtId="0" fontId="1" fillId="2" borderId="0" xfId="1" applyFont="1" applyFill="1" applyBorder="1" applyAlignment="1" applyProtection="1">
      <alignment horizontal="left" vertical="top" wrapText="1" shrinkToFit="1"/>
    </xf>
    <xf numFmtId="0" fontId="1" fillId="2" borderId="0" xfId="1" applyFill="1" applyAlignment="1" applyProtection="1">
      <alignment horizontal="left" vertical="top" shrinkToFit="1"/>
    </xf>
    <xf numFmtId="0" fontId="1" fillId="2" borderId="16" xfId="1" applyFont="1" applyFill="1" applyBorder="1" applyAlignment="1" applyProtection="1">
      <alignment horizontal="right" vertical="center" shrinkToFit="1"/>
      <protection locked="0"/>
    </xf>
    <xf numFmtId="0" fontId="1" fillId="2" borderId="16" xfId="1" applyFill="1" applyBorder="1" applyAlignment="1" applyProtection="1">
      <alignment vertical="center" shrinkToFit="1"/>
      <protection locked="0"/>
    </xf>
    <xf numFmtId="0" fontId="1" fillId="2" borderId="36" xfId="1" applyFill="1" applyBorder="1" applyAlignment="1" applyProtection="1">
      <alignment horizontal="center" vertical="center" shrinkToFit="1"/>
      <protection locked="0"/>
    </xf>
    <xf numFmtId="0" fontId="1" fillId="2" borderId="56" xfId="1" applyFill="1" applyBorder="1" applyAlignment="1" applyProtection="1">
      <alignment vertical="center" shrinkToFit="1"/>
      <protection locked="0"/>
    </xf>
    <xf numFmtId="0" fontId="1" fillId="2" borderId="37" xfId="1" applyFill="1" applyBorder="1" applyAlignment="1" applyProtection="1">
      <alignment vertical="center" shrinkToFit="1"/>
      <protection locked="0"/>
    </xf>
    <xf numFmtId="0" fontId="1" fillId="2" borderId="19" xfId="1" applyFill="1" applyBorder="1" applyAlignment="1" applyProtection="1">
      <alignment vertical="center" shrinkToFit="1"/>
      <protection locked="0"/>
    </xf>
    <xf numFmtId="0" fontId="1" fillId="2" borderId="36" xfId="1" applyFill="1" applyBorder="1" applyAlignment="1" applyProtection="1">
      <alignment vertical="center" shrinkToFit="1"/>
      <protection locked="0"/>
    </xf>
    <xf numFmtId="0" fontId="1" fillId="2" borderId="0" xfId="1" applyFill="1" applyBorder="1" applyAlignment="1" applyProtection="1">
      <alignment horizontal="right" vertical="center" shrinkToFit="1"/>
    </xf>
    <xf numFmtId="0" fontId="1" fillId="2" borderId="19" xfId="1" applyFill="1" applyBorder="1" applyAlignment="1" applyProtection="1">
      <alignment horizontal="right" vertical="center" shrinkToFit="1"/>
      <protection locked="0"/>
    </xf>
    <xf numFmtId="0" fontId="0" fillId="2" borderId="19" xfId="1" applyFont="1" applyFill="1" applyBorder="1" applyAlignment="1" applyProtection="1">
      <alignment horizontal="left" vertical="center" shrinkToFit="1"/>
    </xf>
    <xf numFmtId="0" fontId="1" fillId="2" borderId="19" xfId="1" applyFill="1" applyBorder="1" applyAlignment="1" applyProtection="1">
      <alignment horizontal="right" vertical="center" shrinkToFit="1"/>
    </xf>
    <xf numFmtId="0" fontId="1" fillId="2" borderId="0" xfId="1" applyFill="1" applyBorder="1" applyAlignment="1" applyProtection="1">
      <alignment horizontal="left" shrinkToFit="1"/>
      <protection locked="0"/>
    </xf>
    <xf numFmtId="0" fontId="1" fillId="2" borderId="0" xfId="1" applyFill="1" applyBorder="1" applyAlignment="1" applyProtection="1">
      <alignment horizontal="center" shrinkToFit="1"/>
      <protection locked="0"/>
    </xf>
    <xf numFmtId="0" fontId="0" fillId="2" borderId="0" xfId="0" applyFill="1" applyAlignment="1" applyProtection="1">
      <alignment horizontal="center" vertical="center" shrinkToFit="1"/>
    </xf>
    <xf numFmtId="0" fontId="0" fillId="2" borderId="0" xfId="1" applyFont="1" applyFill="1" applyBorder="1" applyAlignment="1" applyProtection="1">
      <alignment vertical="center" shrinkToFit="1"/>
      <protection locked="0"/>
    </xf>
    <xf numFmtId="0" fontId="1" fillId="2" borderId="0" xfId="1" applyFill="1" applyBorder="1" applyAlignment="1" applyProtection="1">
      <alignment vertical="center" shrinkToFit="1"/>
      <protection locked="0"/>
    </xf>
    <xf numFmtId="49" fontId="1" fillId="2" borderId="0" xfId="1" applyNumberFormat="1" applyFill="1" applyBorder="1" applyAlignment="1" applyProtection="1">
      <alignment horizontal="center" vertical="center" shrinkToFit="1"/>
      <protection locked="0"/>
    </xf>
    <xf numFmtId="49" fontId="0" fillId="2" borderId="0" xfId="0" applyNumberFormat="1" applyFill="1" applyAlignment="1" applyProtection="1">
      <alignment horizontal="center" vertical="center" shrinkToFit="1"/>
      <protection locked="0"/>
    </xf>
    <xf numFmtId="0" fontId="1" fillId="2" borderId="23" xfId="1" applyFont="1" applyFill="1" applyBorder="1" applyAlignment="1" applyProtection="1">
      <alignment vertical="center" shrinkToFit="1"/>
    </xf>
    <xf numFmtId="0" fontId="1" fillId="2" borderId="20" xfId="1" applyFill="1" applyBorder="1" applyAlignment="1" applyProtection="1">
      <alignment vertical="center" shrinkToFit="1"/>
    </xf>
    <xf numFmtId="0" fontId="1" fillId="2" borderId="0" xfId="0" applyFont="1" applyFill="1" applyAlignment="1">
      <alignment shrinkToFit="1"/>
    </xf>
    <xf numFmtId="0" fontId="12" fillId="2" borderId="12" xfId="1" applyFont="1" applyFill="1" applyBorder="1" applyAlignment="1" applyProtection="1">
      <alignment horizontal="center" vertical="center" shrinkToFit="1"/>
    </xf>
    <xf numFmtId="0" fontId="1" fillId="2" borderId="14" xfId="1" applyFont="1" applyFill="1" applyBorder="1" applyAlignment="1" applyProtection="1">
      <alignment vertical="center" shrinkToFit="1"/>
    </xf>
    <xf numFmtId="0" fontId="1" fillId="2" borderId="15" xfId="1" applyFont="1" applyFill="1" applyBorder="1" applyAlignment="1" applyProtection="1">
      <alignment horizontal="center" vertical="center" shrinkToFit="1"/>
    </xf>
    <xf numFmtId="0" fontId="1" fillId="2" borderId="72" xfId="1" applyFont="1" applyFill="1" applyBorder="1" applyAlignment="1" applyProtection="1">
      <alignment vertical="center" shrinkToFit="1"/>
      <protection locked="0"/>
    </xf>
    <xf numFmtId="0" fontId="1" fillId="2" borderId="73" xfId="1" applyFont="1" applyFill="1" applyBorder="1" applyAlignment="1" applyProtection="1">
      <alignment vertical="center" shrinkToFit="1"/>
      <protection locked="0"/>
    </xf>
    <xf numFmtId="0" fontId="1" fillId="2" borderId="74" xfId="1" applyFont="1" applyFill="1" applyBorder="1" applyAlignment="1" applyProtection="1">
      <alignment vertical="center" shrinkToFit="1"/>
      <protection locked="0"/>
    </xf>
    <xf numFmtId="0" fontId="1" fillId="2" borderId="75" xfId="1" applyFont="1" applyFill="1" applyBorder="1" applyAlignment="1" applyProtection="1">
      <alignment vertical="center" shrinkToFit="1"/>
      <protection locked="0"/>
    </xf>
    <xf numFmtId="0" fontId="1" fillId="2" borderId="76" xfId="1" applyFont="1" applyFill="1" applyBorder="1" applyAlignment="1" applyProtection="1">
      <alignment vertical="center" shrinkToFit="1"/>
      <protection locked="0"/>
    </xf>
    <xf numFmtId="0" fontId="1" fillId="2" borderId="77" xfId="1" applyFont="1" applyFill="1" applyBorder="1" applyAlignment="1" applyProtection="1">
      <alignment vertical="center" shrinkToFit="1"/>
      <protection locked="0"/>
    </xf>
    <xf numFmtId="0" fontId="1" fillId="2" borderId="11" xfId="1" applyFont="1" applyFill="1" applyBorder="1" applyAlignment="1" applyProtection="1">
      <alignment horizontal="right" vertical="center" shrinkToFit="1"/>
    </xf>
    <xf numFmtId="0" fontId="1" fillId="2" borderId="12" xfId="1" applyFont="1" applyFill="1" applyBorder="1" applyAlignment="1" applyProtection="1">
      <alignment horizontal="right" vertical="center" shrinkToFit="1"/>
    </xf>
    <xf numFmtId="0" fontId="1" fillId="2" borderId="13" xfId="1" applyFont="1" applyFill="1" applyBorder="1" applyAlignment="1" applyProtection="1">
      <alignment horizontal="right" vertical="center" shrinkToFit="1"/>
    </xf>
    <xf numFmtId="0" fontId="1" fillId="2" borderId="78" xfId="1" applyFont="1" applyFill="1" applyBorder="1" applyAlignment="1" applyProtection="1">
      <alignment horizontal="distributed" vertical="center" shrinkToFit="1"/>
      <protection locked="0"/>
    </xf>
    <xf numFmtId="0" fontId="1" fillId="2" borderId="79" xfId="1" applyFont="1" applyFill="1" applyBorder="1" applyAlignment="1" applyProtection="1">
      <alignment horizontal="distributed" vertical="center" shrinkToFit="1"/>
      <protection locked="0"/>
    </xf>
    <xf numFmtId="0" fontId="1" fillId="2" borderId="79" xfId="1" applyFont="1" applyFill="1" applyBorder="1" applyAlignment="1" applyProtection="1">
      <alignment vertical="center" shrinkToFit="1"/>
      <protection locked="0"/>
    </xf>
    <xf numFmtId="0" fontId="1" fillId="2" borderId="80" xfId="1" applyFont="1" applyFill="1" applyBorder="1" applyAlignment="1" applyProtection="1">
      <alignment vertical="center" shrinkToFit="1"/>
      <protection locked="0"/>
    </xf>
    <xf numFmtId="0" fontId="1" fillId="2" borderId="81" xfId="1" applyFont="1" applyFill="1" applyBorder="1" applyAlignment="1" applyProtection="1">
      <alignment horizontal="distributed" vertical="center" shrinkToFit="1"/>
      <protection locked="0"/>
    </xf>
    <xf numFmtId="0" fontId="1" fillId="2" borderId="82" xfId="1" applyFont="1" applyFill="1" applyBorder="1" applyAlignment="1" applyProtection="1">
      <alignment horizontal="distributed" vertical="center" shrinkToFit="1"/>
      <protection locked="0"/>
    </xf>
    <xf numFmtId="0" fontId="1" fillId="2" borderId="82" xfId="1" applyFont="1" applyFill="1" applyBorder="1" applyAlignment="1" applyProtection="1">
      <alignment vertical="center" shrinkToFit="1"/>
      <protection locked="0"/>
    </xf>
    <xf numFmtId="0" fontId="1" fillId="2" borderId="83" xfId="1" applyFont="1" applyFill="1" applyBorder="1" applyAlignment="1" applyProtection="1">
      <alignment vertical="center" shrinkToFit="1"/>
      <protection locked="0"/>
    </xf>
    <xf numFmtId="0" fontId="1" fillId="2" borderId="17" xfId="1" applyFont="1" applyFill="1" applyBorder="1" applyAlignment="1" applyProtection="1">
      <alignment horizontal="right" vertical="center" shrinkToFit="1"/>
    </xf>
    <xf numFmtId="0" fontId="1" fillId="2" borderId="18" xfId="1" applyFont="1" applyFill="1" applyBorder="1" applyAlignment="1" applyProtection="1">
      <alignment horizontal="right" vertical="center" shrinkToFit="1"/>
    </xf>
    <xf numFmtId="0" fontId="1" fillId="2" borderId="30" xfId="1" applyFont="1" applyFill="1" applyBorder="1" applyAlignment="1" applyProtection="1">
      <alignment horizontal="distributed" vertical="center" shrinkToFit="1"/>
    </xf>
    <xf numFmtId="0" fontId="1" fillId="2" borderId="12" xfId="1" applyFont="1" applyFill="1" applyBorder="1" applyAlignment="1" applyProtection="1">
      <alignment horizontal="left" vertical="center" shrinkToFit="1"/>
      <protection locked="0"/>
    </xf>
    <xf numFmtId="0" fontId="1" fillId="2" borderId="12" xfId="1" applyFont="1" applyFill="1" applyBorder="1" applyAlignment="1" applyProtection="1">
      <alignment horizontal="distributed" vertical="center" shrinkToFit="1"/>
      <protection locked="0"/>
    </xf>
    <xf numFmtId="0" fontId="1" fillId="2" borderId="11" xfId="1" applyFont="1" applyFill="1" applyBorder="1" applyAlignment="1" applyProtection="1">
      <alignment horizontal="distributed" vertical="center" shrinkToFit="1"/>
      <protection locked="0"/>
    </xf>
    <xf numFmtId="0" fontId="1" fillId="2" borderId="11" xfId="1" applyFont="1" applyFill="1" applyBorder="1" applyAlignment="1" applyProtection="1">
      <alignment horizontal="left" vertical="center" shrinkToFit="1"/>
    </xf>
    <xf numFmtId="0" fontId="1" fillId="2" borderId="12" xfId="1" applyFont="1" applyFill="1" applyBorder="1" applyAlignment="1" applyProtection="1">
      <alignment horizontal="left" vertical="center" shrinkToFit="1"/>
    </xf>
    <xf numFmtId="0" fontId="1" fillId="2" borderId="13" xfId="1" applyFont="1" applyFill="1" applyBorder="1" applyAlignment="1" applyProtection="1">
      <alignment horizontal="left" vertical="center" shrinkToFit="1"/>
    </xf>
    <xf numFmtId="0" fontId="1" fillId="2" borderId="17" xfId="1" applyFont="1" applyFill="1" applyBorder="1" applyAlignment="1" applyProtection="1">
      <alignment horizontal="left" vertical="center" shrinkToFit="1"/>
    </xf>
    <xf numFmtId="0" fontId="1" fillId="2" borderId="0" xfId="1" applyFont="1" applyFill="1" applyBorder="1" applyAlignment="1" applyProtection="1">
      <alignment horizontal="left" vertical="center" shrinkToFit="1"/>
      <protection locked="0"/>
    </xf>
    <xf numFmtId="0" fontId="1" fillId="2" borderId="78" xfId="1" applyFont="1" applyFill="1" applyBorder="1" applyAlignment="1" applyProtection="1">
      <alignment vertical="center" shrinkToFit="1"/>
      <protection locked="0"/>
    </xf>
    <xf numFmtId="0" fontId="1" fillId="2" borderId="81" xfId="1" applyFont="1" applyFill="1" applyBorder="1" applyAlignment="1" applyProtection="1">
      <alignment vertical="center" shrinkToFit="1"/>
      <protection locked="0"/>
    </xf>
    <xf numFmtId="0" fontId="1" fillId="2" borderId="78" xfId="1" applyFont="1" applyFill="1" applyBorder="1" applyAlignment="1" applyProtection="1">
      <alignment horizontal="left" vertical="center" shrinkToFit="1"/>
      <protection locked="0"/>
    </xf>
    <xf numFmtId="0" fontId="1" fillId="2" borderId="79" xfId="1" applyFont="1" applyFill="1" applyBorder="1" applyAlignment="1" applyProtection="1">
      <alignment horizontal="left" vertical="center" shrinkToFit="1"/>
      <protection locked="0"/>
    </xf>
    <xf numFmtId="0" fontId="1" fillId="2" borderId="81" xfId="1" applyFont="1" applyFill="1" applyBorder="1" applyAlignment="1" applyProtection="1">
      <alignment horizontal="left" vertical="center" shrinkToFit="1"/>
      <protection locked="0"/>
    </xf>
    <xf numFmtId="0" fontId="1" fillId="2" borderId="82" xfId="1" applyFont="1" applyFill="1" applyBorder="1" applyAlignment="1" applyProtection="1">
      <alignment horizontal="left" vertical="center" shrinkToFit="1"/>
      <protection locked="0"/>
    </xf>
    <xf numFmtId="0" fontId="1" fillId="2" borderId="20" xfId="1" applyFont="1" applyFill="1" applyBorder="1" applyAlignment="1" applyProtection="1">
      <alignment horizontal="right" vertical="center" shrinkToFit="1"/>
    </xf>
    <xf numFmtId="0" fontId="1" fillId="2" borderId="21" xfId="1" applyFont="1" applyFill="1" applyBorder="1" applyAlignment="1" applyProtection="1">
      <alignment horizontal="left" vertical="center" shrinkToFit="1"/>
      <protection locked="0"/>
    </xf>
    <xf numFmtId="0" fontId="1" fillId="2" borderId="21" xfId="1" applyFont="1" applyFill="1" applyBorder="1" applyAlignment="1" applyProtection="1">
      <alignment vertical="center" shrinkToFit="1"/>
      <protection locked="0"/>
    </xf>
    <xf numFmtId="0" fontId="0" fillId="2" borderId="0" xfId="0" applyFont="1" applyFill="1" applyBorder="1" applyAlignment="1" applyProtection="1">
      <alignment horizontal="center" vertical="center" shrinkToFit="1"/>
    </xf>
    <xf numFmtId="0" fontId="1" fillId="2" borderId="25" xfId="1" applyFont="1" applyFill="1" applyBorder="1" applyAlignment="1" applyProtection="1">
      <alignment horizontal="left" vertical="center" shrinkToFit="1"/>
    </xf>
    <xf numFmtId="0" fontId="1" fillId="2" borderId="24" xfId="1" applyFont="1" applyFill="1" applyBorder="1" applyAlignment="1" applyProtection="1">
      <alignment horizontal="left" vertical="center" shrinkToFit="1"/>
    </xf>
    <xf numFmtId="49" fontId="0" fillId="2" borderId="0" xfId="0" applyNumberFormat="1" applyFont="1" applyFill="1" applyBorder="1" applyAlignment="1" applyProtection="1">
      <alignment horizontal="center" vertical="center" shrinkToFit="1"/>
      <protection locked="0"/>
    </xf>
    <xf numFmtId="0" fontId="1" fillId="2" borderId="21" xfId="1" applyFont="1" applyFill="1" applyBorder="1" applyAlignment="1" applyProtection="1">
      <alignment shrinkToFit="1"/>
    </xf>
    <xf numFmtId="0" fontId="1" fillId="2" borderId="25" xfId="1" applyFont="1" applyFill="1" applyBorder="1" applyAlignment="1" applyProtection="1">
      <alignment horizontal="left" vertical="center" shrinkToFit="1"/>
      <protection locked="0"/>
    </xf>
    <xf numFmtId="0" fontId="1" fillId="2" borderId="24" xfId="1" applyFont="1" applyFill="1" applyBorder="1" applyAlignment="1" applyProtection="1">
      <alignment horizontal="left" vertical="center" shrinkToFit="1"/>
      <protection locked="0"/>
    </xf>
    <xf numFmtId="0" fontId="1" fillId="2" borderId="84" xfId="1" applyFont="1" applyFill="1" applyBorder="1" applyAlignment="1" applyProtection="1">
      <alignment horizontal="left" vertical="center" shrinkToFit="1"/>
      <protection locked="0"/>
    </xf>
    <xf numFmtId="0" fontId="1" fillId="2" borderId="85" xfId="1" applyFont="1" applyFill="1" applyBorder="1" applyAlignment="1" applyProtection="1">
      <alignment horizontal="left" vertical="center" shrinkToFit="1"/>
      <protection locked="0"/>
    </xf>
    <xf numFmtId="0" fontId="1" fillId="2" borderId="85" xfId="1" applyFont="1" applyFill="1" applyBorder="1" applyAlignment="1" applyProtection="1">
      <alignment vertical="center" shrinkToFit="1"/>
      <protection locked="0"/>
    </xf>
    <xf numFmtId="0" fontId="1" fillId="2" borderId="86" xfId="1" applyFont="1" applyFill="1" applyBorder="1" applyAlignment="1" applyProtection="1">
      <alignment vertical="center" shrinkToFit="1"/>
      <protection locked="0"/>
    </xf>
    <xf numFmtId="0" fontId="1" fillId="2" borderId="87" xfId="1" applyFont="1" applyFill="1" applyBorder="1" applyAlignment="1" applyProtection="1">
      <alignment horizontal="left" vertical="center" shrinkToFit="1"/>
      <protection locked="0"/>
    </xf>
    <xf numFmtId="0" fontId="1" fillId="2" borderId="88" xfId="1" applyFont="1" applyFill="1" applyBorder="1" applyAlignment="1" applyProtection="1">
      <alignment horizontal="left" vertical="center" shrinkToFit="1"/>
      <protection locked="0"/>
    </xf>
    <xf numFmtId="0" fontId="1" fillId="2" borderId="88" xfId="1" applyFont="1" applyFill="1" applyBorder="1" applyAlignment="1" applyProtection="1">
      <alignment vertical="center" shrinkToFit="1"/>
      <protection locked="0"/>
    </xf>
    <xf numFmtId="0" fontId="1" fillId="2" borderId="89" xfId="1" applyFont="1" applyFill="1" applyBorder="1" applyAlignment="1" applyProtection="1">
      <alignment vertical="center" shrinkToFit="1"/>
      <protection locked="0"/>
    </xf>
    <xf numFmtId="0" fontId="13" fillId="2" borderId="0" xfId="1" applyFont="1" applyFill="1" applyAlignment="1" applyProtection="1">
      <alignment vertical="center" shrinkToFit="1"/>
    </xf>
    <xf numFmtId="0" fontId="14" fillId="2" borderId="11" xfId="1" applyFont="1" applyFill="1" applyBorder="1" applyAlignment="1" applyProtection="1">
      <alignment horizontal="center" vertical="center" shrinkToFit="1"/>
    </xf>
    <xf numFmtId="0" fontId="14" fillId="2" borderId="12" xfId="1" applyFont="1" applyFill="1" applyBorder="1" applyAlignment="1" applyProtection="1">
      <alignment horizontal="center" vertical="center" shrinkToFit="1"/>
    </xf>
    <xf numFmtId="0" fontId="5" fillId="2" borderId="11" xfId="1" applyFont="1" applyFill="1" applyBorder="1" applyAlignment="1" applyProtection="1">
      <alignment horizontal="center" vertical="center" wrapText="1" shrinkToFit="1"/>
    </xf>
    <xf numFmtId="0" fontId="5" fillId="2" borderId="12" xfId="1" applyFont="1" applyFill="1" applyBorder="1" applyAlignment="1" applyProtection="1">
      <alignment horizontal="center" vertical="center" shrinkToFit="1"/>
    </xf>
    <xf numFmtId="0" fontId="5" fillId="2" borderId="13" xfId="1" applyFont="1" applyFill="1" applyBorder="1" applyAlignment="1" applyProtection="1">
      <alignment horizontal="center" vertical="center" shrinkToFit="1"/>
    </xf>
    <xf numFmtId="0" fontId="1" fillId="2" borderId="11" xfId="1" applyFont="1" applyFill="1" applyBorder="1" applyAlignment="1" applyProtection="1">
      <alignment horizontal="left" vertical="top" shrinkToFit="1"/>
      <protection locked="0"/>
    </xf>
    <xf numFmtId="0" fontId="1" fillId="2" borderId="13" xfId="1" applyFont="1" applyFill="1" applyBorder="1" applyAlignment="1" applyProtection="1">
      <alignment horizontal="left" vertical="top" shrinkToFit="1"/>
      <protection locked="0"/>
    </xf>
    <xf numFmtId="0" fontId="1" fillId="2" borderId="0" xfId="1" applyFont="1" applyFill="1" applyAlignment="1" applyProtection="1">
      <alignment horizontal="left" vertical="top" shrinkToFit="1"/>
      <protection locked="0"/>
    </xf>
    <xf numFmtId="0" fontId="14" fillId="2" borderId="17" xfId="1" applyFont="1" applyFill="1" applyBorder="1" applyAlignment="1" applyProtection="1">
      <alignment horizontal="center" vertical="center" shrinkToFit="1"/>
    </xf>
    <xf numFmtId="0" fontId="14" fillId="2" borderId="0" xfId="1" applyFont="1" applyFill="1" applyBorder="1" applyAlignment="1" applyProtection="1">
      <alignment horizontal="center" vertical="center" shrinkToFit="1"/>
    </xf>
    <xf numFmtId="0" fontId="5" fillId="2" borderId="17" xfId="1" applyFont="1" applyFill="1" applyBorder="1" applyAlignment="1" applyProtection="1">
      <alignment horizontal="center" vertical="center" shrinkToFit="1"/>
    </xf>
    <xf numFmtId="0" fontId="5" fillId="2" borderId="0" xfId="1" applyFont="1" applyFill="1" applyBorder="1" applyAlignment="1" applyProtection="1">
      <alignment horizontal="center" vertical="center" shrinkToFit="1"/>
    </xf>
    <xf numFmtId="0" fontId="5" fillId="2" borderId="18" xfId="1" applyFont="1" applyFill="1" applyBorder="1" applyAlignment="1" applyProtection="1">
      <alignment horizontal="center" vertical="center" shrinkToFit="1"/>
    </xf>
    <xf numFmtId="0" fontId="1" fillId="2" borderId="17" xfId="1" applyFont="1" applyFill="1" applyBorder="1" applyAlignment="1" applyProtection="1">
      <alignment horizontal="left" vertical="top" shrinkToFit="1"/>
      <protection locked="0"/>
    </xf>
    <xf numFmtId="0" fontId="1" fillId="2" borderId="18" xfId="1" applyFont="1" applyFill="1" applyBorder="1" applyAlignment="1" applyProtection="1">
      <alignment horizontal="left" vertical="top" shrinkToFit="1"/>
      <protection locked="0"/>
    </xf>
    <xf numFmtId="0" fontId="5" fillId="2" borderId="20" xfId="1" applyFont="1" applyFill="1" applyBorder="1" applyAlignment="1" applyProtection="1">
      <alignment horizontal="center" vertical="center" shrinkToFit="1"/>
    </xf>
    <xf numFmtId="0" fontId="5" fillId="2" borderId="21" xfId="1" applyFont="1" applyFill="1" applyBorder="1" applyAlignment="1" applyProtection="1">
      <alignment horizontal="center" vertical="center" shrinkToFit="1"/>
    </xf>
    <xf numFmtId="0" fontId="5" fillId="2" borderId="22" xfId="1" applyFont="1" applyFill="1" applyBorder="1" applyAlignment="1" applyProtection="1">
      <alignment horizontal="center" vertical="center" shrinkToFit="1"/>
    </xf>
    <xf numFmtId="0" fontId="1" fillId="2" borderId="12" xfId="1" applyFont="1" applyFill="1" applyBorder="1" applyAlignment="1" applyProtection="1">
      <alignment vertical="center" shrinkToFit="1"/>
      <protection locked="0"/>
    </xf>
    <xf numFmtId="0" fontId="1" fillId="2" borderId="18" xfId="1" applyFont="1" applyFill="1" applyBorder="1" applyAlignment="1" applyProtection="1">
      <alignment horizontal="right" vertical="top" shrinkToFit="1"/>
      <protection locked="0"/>
    </xf>
    <xf numFmtId="0" fontId="1" fillId="2" borderId="6" xfId="1" applyFont="1" applyFill="1" applyBorder="1" applyAlignment="1" applyProtection="1">
      <alignment horizontal="center" vertical="center" wrapText="1"/>
    </xf>
    <xf numFmtId="0" fontId="1" fillId="2" borderId="18" xfId="1" applyFont="1" applyFill="1" applyBorder="1" applyAlignment="1" applyProtection="1">
      <alignment horizontal="left" vertical="top" shrinkToFit="1"/>
    </xf>
    <xf numFmtId="0" fontId="1" fillId="2" borderId="21" xfId="1" applyFont="1" applyFill="1" applyBorder="1" applyAlignment="1" applyProtection="1">
      <alignment horizontal="center" vertical="center" shrinkToFit="1"/>
      <protection locked="0"/>
    </xf>
    <xf numFmtId="0" fontId="1" fillId="2" borderId="6" xfId="1" applyFont="1" applyFill="1" applyBorder="1" applyAlignment="1" applyProtection="1">
      <alignment vertical="center" wrapText="1"/>
    </xf>
    <xf numFmtId="0" fontId="1" fillId="0" borderId="6" xfId="1" applyFont="1" applyBorder="1" applyAlignment="1" applyProtection="1">
      <alignment vertical="center" wrapText="1"/>
    </xf>
    <xf numFmtId="0" fontId="1" fillId="2" borderId="18" xfId="1" applyFont="1" applyFill="1" applyBorder="1" applyAlignment="1" applyProtection="1">
      <alignment horizontal="left" vertical="center" shrinkToFit="1"/>
      <protection locked="0"/>
    </xf>
    <xf numFmtId="0" fontId="1" fillId="0" borderId="0" xfId="1" applyFont="1" applyBorder="1" applyAlignment="1" applyProtection="1">
      <alignment horizontal="left" vertical="center" shrinkToFit="1"/>
    </xf>
    <xf numFmtId="0" fontId="1" fillId="0" borderId="19" xfId="1" applyFont="1" applyBorder="1" applyAlignment="1" applyProtection="1">
      <alignment horizontal="distributed" vertical="center" shrinkToFit="1"/>
    </xf>
    <xf numFmtId="0" fontId="1" fillId="0" borderId="0" xfId="1" applyFont="1" applyBorder="1" applyAlignment="1" applyProtection="1">
      <alignment horizontal="center" vertical="center" shrinkToFit="1"/>
    </xf>
    <xf numFmtId="0" fontId="0" fillId="0" borderId="0" xfId="0" applyFont="1" applyBorder="1" applyAlignment="1">
      <alignment horizontal="center" wrapText="1"/>
    </xf>
    <xf numFmtId="0" fontId="1" fillId="2" borderId="90" xfId="1" applyFont="1" applyFill="1" applyBorder="1" applyAlignment="1" applyProtection="1">
      <alignment vertical="center" wrapText="1"/>
    </xf>
    <xf numFmtId="0" fontId="1" fillId="0" borderId="0" xfId="1" applyFont="1" applyBorder="1" applyAlignment="1" applyProtection="1">
      <alignment horizontal="right" vertical="center" shrinkToFit="1"/>
      <protection locked="0"/>
    </xf>
    <xf numFmtId="0" fontId="1" fillId="2" borderId="6" xfId="1" applyFont="1" applyFill="1" applyBorder="1" applyAlignment="1" applyProtection="1">
      <alignment horizontal="left" vertical="center" wrapText="1"/>
    </xf>
    <xf numFmtId="0" fontId="1" fillId="2" borderId="17" xfId="1" applyFont="1" applyFill="1" applyBorder="1" applyAlignment="1" applyProtection="1">
      <alignment horizontal="left" vertical="center" wrapText="1"/>
    </xf>
    <xf numFmtId="0" fontId="0" fillId="0" borderId="0" xfId="0" applyFont="1" applyBorder="1" applyAlignment="1">
      <alignment horizontal="center"/>
    </xf>
    <xf numFmtId="0" fontId="1" fillId="0" borderId="19" xfId="1" applyFont="1" applyBorder="1" applyAlignment="1" applyProtection="1">
      <alignment vertical="center" shrinkToFit="1"/>
      <protection locked="0"/>
    </xf>
    <xf numFmtId="0" fontId="14" fillId="2" borderId="20" xfId="1" applyFont="1" applyFill="1" applyBorder="1" applyAlignment="1" applyProtection="1">
      <alignment horizontal="center" vertical="center" shrinkToFit="1"/>
    </xf>
    <xf numFmtId="0" fontId="14" fillId="2" borderId="21" xfId="1" applyFont="1" applyFill="1" applyBorder="1" applyAlignment="1" applyProtection="1">
      <alignment horizontal="center" vertical="center" shrinkToFit="1"/>
    </xf>
    <xf numFmtId="0" fontId="1" fillId="2" borderId="23" xfId="1" applyFont="1" applyFill="1" applyBorder="1" applyAlignment="1" applyProtection="1">
      <alignment vertical="center" shrinkToFit="1"/>
      <protection locked="0"/>
    </xf>
    <xf numFmtId="0" fontId="1" fillId="2" borderId="91" xfId="1" applyFont="1" applyFill="1" applyBorder="1" applyAlignment="1" applyProtection="1">
      <alignment vertical="center" wrapText="1"/>
    </xf>
    <xf numFmtId="0" fontId="1" fillId="2" borderId="24" xfId="1" applyFont="1" applyFill="1" applyBorder="1" applyAlignment="1" applyProtection="1">
      <alignment horizontal="left" vertical="center" wrapText="1"/>
    </xf>
    <xf numFmtId="0" fontId="1" fillId="2" borderId="21" xfId="1" applyFont="1" applyFill="1" applyBorder="1" applyAlignment="1" applyProtection="1">
      <alignment horizontal="right" vertical="center" shrinkToFit="1"/>
      <protection locked="0"/>
    </xf>
    <xf numFmtId="0" fontId="1" fillId="2" borderId="22" xfId="1" applyFont="1" applyFill="1" applyBorder="1" applyAlignment="1" applyProtection="1">
      <alignment horizontal="right" vertical="center" shrinkToFit="1"/>
      <protection locked="0"/>
    </xf>
    <xf numFmtId="0" fontId="1" fillId="2" borderId="20" xfId="1" applyFont="1" applyFill="1" applyBorder="1" applyAlignment="1" applyProtection="1">
      <alignment horizontal="left" vertical="top" shrinkToFit="1"/>
      <protection locked="0"/>
    </xf>
    <xf numFmtId="0" fontId="1" fillId="2" borderId="22" xfId="1" applyFont="1" applyFill="1" applyBorder="1" applyAlignment="1" applyProtection="1">
      <alignment horizontal="left" vertical="top" shrinkToFit="1"/>
      <protection locked="0"/>
    </xf>
    <xf numFmtId="0" fontId="3" fillId="2" borderId="0" xfId="1" applyFont="1" applyFill="1" applyAlignment="1" applyProtection="1">
      <alignment horizontal="right" vertical="center" shrinkToFit="1"/>
    </xf>
    <xf numFmtId="0" fontId="3" fillId="2" borderId="0" xfId="1" applyFont="1" applyFill="1" applyBorder="1" applyAlignment="1" applyProtection="1">
      <alignment vertical="center" shrinkToFit="1"/>
    </xf>
    <xf numFmtId="0" fontId="1" fillId="0" borderId="0" xfId="1" applyBorder="1" applyAlignment="1" applyProtection="1">
      <alignment shrinkToFit="1"/>
    </xf>
  </cellXfs>
  <cellStyles count="2">
    <cellStyle name="標準" xfId="0" builtinId="0"/>
    <cellStyle name="標準 2" xfId="1"/>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61</xdr:row>
      <xdr:rowOff>190500</xdr:rowOff>
    </xdr:from>
    <xdr:to xmlns:xdr="http://schemas.openxmlformats.org/drawingml/2006/spreadsheetDrawing">
      <xdr:col>7</xdr:col>
      <xdr:colOff>85725</xdr:colOff>
      <xdr:row>64</xdr:row>
      <xdr:rowOff>160020</xdr:rowOff>
    </xdr:to>
    <xdr:sp macro="" textlink="">
      <xdr:nvSpPr>
        <xdr:cNvPr id="2" name="四角形 2"/>
        <xdr:cNvSpPr/>
      </xdr:nvSpPr>
      <xdr:spPr>
        <a:xfrm>
          <a:off x="200025" y="10544175"/>
          <a:ext cx="1285875" cy="56959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平面図</a:t>
          </a:r>
          <a:endParaRPr kumimoji="1" lang="ja-JP" altLang="en-US"/>
        </a:p>
        <a:p>
          <a:r>
            <a:rPr kumimoji="1" lang="ja-JP" altLang="en-US"/>
            <a:t>　(別添可</a:t>
          </a:r>
          <a:r>
            <a:rPr kumimoji="1" lang="ja-JP" altLang="en-US"/>
            <a:t>)</a:t>
          </a:r>
          <a:endParaRPr kumimoji="1" lang="ja-JP" altLang="en-US"/>
        </a:p>
      </xdr:txBody>
    </xdr:sp>
    <xdr:clientData/>
  </xdr:twoCellAnchor>
  <xdr:twoCellAnchor>
    <xdr:from xmlns:xdr="http://schemas.openxmlformats.org/drawingml/2006/spreadsheetDrawing">
      <xdr:col>1</xdr:col>
      <xdr:colOff>8890</xdr:colOff>
      <xdr:row>71</xdr:row>
      <xdr:rowOff>0</xdr:rowOff>
    </xdr:from>
    <xdr:to xmlns:xdr="http://schemas.openxmlformats.org/drawingml/2006/spreadsheetDrawing">
      <xdr:col>7</xdr:col>
      <xdr:colOff>94615</xdr:colOff>
      <xdr:row>74</xdr:row>
      <xdr:rowOff>85090</xdr:rowOff>
    </xdr:to>
    <xdr:sp macro="" textlink="">
      <xdr:nvSpPr>
        <xdr:cNvPr id="3" name="四角形 3"/>
        <xdr:cNvSpPr/>
      </xdr:nvSpPr>
      <xdr:spPr>
        <a:xfrm>
          <a:off x="208915" y="12325350"/>
          <a:ext cx="1285875" cy="59944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立</a:t>
          </a:r>
          <a:r>
            <a:rPr kumimoji="1" lang="ja-JP" altLang="en-US"/>
            <a:t>面図</a:t>
          </a:r>
          <a:endParaRPr kumimoji="1" lang="ja-JP" altLang="en-US"/>
        </a:p>
        <a:p>
          <a:r>
            <a:rPr kumimoji="1" lang="ja-JP" altLang="en-US"/>
            <a:t>　(別添可</a:t>
          </a:r>
          <a:r>
            <a:rPr kumimoji="1" lang="ja-JP" altLang="en-US"/>
            <a:t>)</a:t>
          </a: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25"/>
  <sheetViews>
    <sheetView tabSelected="1" workbookViewId="0">
      <selection sqref="A1:I1"/>
    </sheetView>
  </sheetViews>
  <sheetFormatPr defaultRowHeight="13.5"/>
  <cols>
    <col min="1" max="16384" width="9" style="1" customWidth="1"/>
  </cols>
  <sheetData>
    <row r="1" spans="1:9" ht="20.100000000000001" customHeight="1">
      <c r="A1" s="2" t="s">
        <v>30</v>
      </c>
      <c r="B1" s="2"/>
      <c r="C1" s="2"/>
      <c r="D1" s="2"/>
      <c r="E1" s="2"/>
      <c r="F1" s="2"/>
      <c r="G1" s="2"/>
      <c r="H1" s="2"/>
      <c r="I1" s="2"/>
    </row>
    <row r="2" spans="1:9" ht="20.100000000000001" customHeight="1">
      <c r="A2" s="3" t="s">
        <v>278</v>
      </c>
      <c r="B2" s="9"/>
      <c r="C2" s="9"/>
      <c r="D2" s="9"/>
      <c r="E2" s="9"/>
      <c r="F2" s="9"/>
      <c r="G2" s="9"/>
      <c r="H2" s="9"/>
      <c r="I2" s="15"/>
    </row>
    <row r="3" spans="1:9" ht="20.100000000000001" customHeight="1">
      <c r="A3" s="4" t="s">
        <v>28</v>
      </c>
      <c r="B3" s="10"/>
      <c r="C3" s="10"/>
      <c r="D3" s="10"/>
      <c r="E3" s="10"/>
      <c r="F3" s="10"/>
      <c r="G3" s="10"/>
      <c r="H3" s="10"/>
      <c r="I3" s="16"/>
    </row>
    <row r="4" spans="1:9" ht="20.100000000000001" customHeight="1">
      <c r="A4" s="5" t="s">
        <v>341</v>
      </c>
      <c r="B4" s="11"/>
      <c r="C4" s="11"/>
      <c r="D4" s="11"/>
      <c r="E4" s="11"/>
      <c r="F4" s="11"/>
      <c r="G4" s="11"/>
      <c r="H4" s="11"/>
      <c r="I4" s="17"/>
    </row>
    <row r="5" spans="1:9" ht="20.100000000000001" customHeight="1">
      <c r="A5" s="4" t="s">
        <v>7</v>
      </c>
      <c r="B5" s="10"/>
      <c r="C5" s="10"/>
      <c r="D5" s="10"/>
      <c r="E5" s="10"/>
      <c r="F5" s="10"/>
      <c r="G5" s="10"/>
      <c r="H5" s="10"/>
      <c r="I5" s="16"/>
    </row>
    <row r="6" spans="1:9" ht="20.100000000000001" customHeight="1">
      <c r="A6" s="5" t="s">
        <v>279</v>
      </c>
      <c r="B6" s="11"/>
      <c r="C6" s="11"/>
      <c r="D6" s="11"/>
      <c r="E6" s="11"/>
      <c r="F6" s="11"/>
      <c r="G6" s="11"/>
      <c r="H6" s="11"/>
      <c r="I6" s="17"/>
    </row>
    <row r="7" spans="1:9" ht="20.100000000000001" customHeight="1">
      <c r="A7" s="4" t="s">
        <v>12</v>
      </c>
      <c r="B7" s="10"/>
      <c r="C7" s="10"/>
      <c r="D7" s="10"/>
      <c r="E7" s="10"/>
      <c r="F7" s="10"/>
      <c r="G7" s="10"/>
      <c r="H7" s="10"/>
      <c r="I7" s="16"/>
    </row>
    <row r="8" spans="1:9" ht="20.100000000000001" customHeight="1">
      <c r="A8" s="5" t="s">
        <v>280</v>
      </c>
      <c r="B8" s="11"/>
      <c r="C8" s="11"/>
      <c r="D8" s="11"/>
      <c r="E8" s="11"/>
      <c r="F8" s="11"/>
      <c r="G8" s="11"/>
      <c r="H8" s="11"/>
      <c r="I8" s="17"/>
    </row>
    <row r="9" spans="1:9" ht="20.100000000000001" customHeight="1">
      <c r="A9" s="4" t="s">
        <v>21</v>
      </c>
      <c r="B9" s="10"/>
      <c r="C9" s="10"/>
      <c r="D9" s="10"/>
      <c r="E9" s="10"/>
      <c r="F9" s="10"/>
      <c r="G9" s="10"/>
      <c r="H9" s="10"/>
      <c r="I9" s="16"/>
    </row>
    <row r="10" spans="1:9" ht="20.100000000000001" customHeight="1">
      <c r="A10" s="5" t="s">
        <v>107</v>
      </c>
      <c r="B10" s="11"/>
      <c r="C10" s="11"/>
      <c r="D10" s="11"/>
      <c r="E10" s="11"/>
      <c r="F10" s="11"/>
      <c r="G10" s="11"/>
      <c r="H10" s="11"/>
      <c r="I10" s="17"/>
    </row>
    <row r="11" spans="1:9" ht="20.100000000000001" customHeight="1">
      <c r="A11" s="3" t="s">
        <v>3</v>
      </c>
      <c r="B11" s="9"/>
      <c r="C11" s="9"/>
      <c r="D11" s="9"/>
      <c r="E11" s="9"/>
      <c r="F11" s="9"/>
      <c r="G11" s="9"/>
      <c r="H11" s="9"/>
      <c r="I11" s="15"/>
    </row>
    <row r="12" spans="1:9" ht="20.100000000000001" customHeight="1">
      <c r="A12" s="4" t="s">
        <v>22</v>
      </c>
      <c r="B12" s="10"/>
      <c r="C12" s="10"/>
      <c r="D12" s="10"/>
      <c r="E12" s="10"/>
      <c r="F12" s="10"/>
      <c r="G12" s="10"/>
      <c r="H12" s="10"/>
      <c r="I12" s="16"/>
    </row>
    <row r="13" spans="1:9" ht="20.100000000000001" customHeight="1">
      <c r="A13" s="5" t="s">
        <v>307</v>
      </c>
      <c r="B13" s="11"/>
      <c r="C13" s="11"/>
      <c r="D13" s="11"/>
      <c r="E13" s="11"/>
      <c r="F13" s="11"/>
      <c r="G13" s="11"/>
      <c r="H13" s="11"/>
      <c r="I13" s="17"/>
    </row>
    <row r="14" spans="1:9" ht="20.100000000000001" customHeight="1">
      <c r="A14" s="3" t="s">
        <v>17</v>
      </c>
      <c r="B14" s="9"/>
      <c r="C14" s="9"/>
      <c r="D14" s="9"/>
      <c r="E14" s="9"/>
      <c r="F14" s="9"/>
      <c r="G14" s="9"/>
      <c r="H14" s="9"/>
      <c r="I14" s="15"/>
    </row>
    <row r="15" spans="1:9" ht="20.100000000000001" customHeight="1">
      <c r="A15" s="4" t="s">
        <v>10</v>
      </c>
      <c r="B15" s="10"/>
      <c r="C15" s="10"/>
      <c r="D15" s="10"/>
      <c r="E15" s="10"/>
      <c r="F15" s="10"/>
      <c r="G15" s="10"/>
      <c r="H15" s="10"/>
      <c r="I15" s="16"/>
    </row>
    <row r="16" spans="1:9" ht="20.100000000000001" customHeight="1">
      <c r="A16" s="5" t="s">
        <v>281</v>
      </c>
      <c r="B16" s="11"/>
      <c r="C16" s="11"/>
      <c r="D16" s="11"/>
      <c r="E16" s="11"/>
      <c r="F16" s="11"/>
      <c r="G16" s="11"/>
      <c r="H16" s="11"/>
      <c r="I16" s="17"/>
    </row>
    <row r="17" spans="1:9" ht="20.100000000000001" customHeight="1">
      <c r="A17" s="3" t="s">
        <v>224</v>
      </c>
      <c r="B17" s="9"/>
      <c r="C17" s="9"/>
      <c r="D17" s="9"/>
      <c r="E17" s="9"/>
      <c r="F17" s="9"/>
      <c r="G17" s="9"/>
      <c r="H17" s="9"/>
      <c r="I17" s="15"/>
    </row>
    <row r="18" spans="1:9" ht="20.100000000000001" customHeight="1">
      <c r="A18" s="3" t="s">
        <v>187</v>
      </c>
      <c r="B18" s="9"/>
      <c r="C18" s="9"/>
      <c r="D18" s="9"/>
      <c r="E18" s="9"/>
      <c r="F18" s="9"/>
      <c r="G18" s="9"/>
      <c r="H18" s="9"/>
      <c r="I18" s="15"/>
    </row>
    <row r="19" spans="1:9" ht="20.100000000000001" customHeight="1">
      <c r="A19" s="4" t="s">
        <v>5</v>
      </c>
      <c r="B19" s="10"/>
      <c r="C19" s="10"/>
      <c r="D19" s="10"/>
      <c r="E19" s="10"/>
      <c r="F19" s="10"/>
      <c r="G19" s="10"/>
      <c r="H19" s="10"/>
      <c r="I19" s="16"/>
    </row>
    <row r="20" spans="1:9" ht="20.100000000000001" customHeight="1">
      <c r="A20" s="5" t="s">
        <v>67</v>
      </c>
      <c r="B20" s="11"/>
      <c r="C20" s="11"/>
      <c r="D20" s="11"/>
      <c r="E20" s="11"/>
      <c r="F20" s="11"/>
      <c r="G20" s="11"/>
      <c r="H20" s="11"/>
      <c r="I20" s="17"/>
    </row>
    <row r="21" spans="1:9" ht="20.100000000000001" customHeight="1">
      <c r="A21" s="3" t="s">
        <v>324</v>
      </c>
      <c r="B21" s="9"/>
      <c r="C21" s="9"/>
      <c r="D21" s="9"/>
      <c r="E21" s="9"/>
      <c r="F21" s="9"/>
      <c r="G21" s="9"/>
      <c r="H21" s="9"/>
      <c r="I21" s="15"/>
    </row>
    <row r="22" spans="1:9" ht="20.100000000000001" customHeight="1">
      <c r="A22" s="4" t="s">
        <v>0</v>
      </c>
      <c r="B22" s="10"/>
      <c r="C22" s="10"/>
      <c r="D22" s="10"/>
      <c r="E22" s="10"/>
      <c r="F22" s="10"/>
      <c r="G22" s="10"/>
      <c r="H22" s="10"/>
      <c r="I22" s="16"/>
    </row>
    <row r="23" spans="1:9" ht="19.5" customHeight="1">
      <c r="A23" s="6" t="s">
        <v>323</v>
      </c>
      <c r="B23" s="12"/>
      <c r="C23" s="12"/>
      <c r="D23" s="12"/>
      <c r="E23" s="12"/>
      <c r="F23" s="12"/>
      <c r="G23" s="12"/>
      <c r="H23" s="12"/>
      <c r="I23" s="12"/>
    </row>
    <row r="24" spans="1:9" ht="19.5" customHeight="1">
      <c r="A24" s="7" t="s">
        <v>122</v>
      </c>
      <c r="B24" s="13"/>
      <c r="C24" s="13"/>
      <c r="D24" s="13"/>
      <c r="E24" s="13"/>
      <c r="F24" s="13"/>
      <c r="G24" s="13"/>
      <c r="H24" s="13"/>
      <c r="I24" s="13"/>
    </row>
    <row r="25" spans="1:9" ht="19.5" customHeight="1">
      <c r="A25" s="8" t="s">
        <v>227</v>
      </c>
      <c r="B25" s="14"/>
      <c r="C25" s="14"/>
      <c r="D25" s="14"/>
      <c r="E25" s="14"/>
      <c r="F25" s="14"/>
      <c r="G25" s="14"/>
      <c r="H25" s="14"/>
      <c r="I25" s="14"/>
    </row>
    <row r="26" spans="1:9" ht="19.5" customHeight="1"/>
    <row r="27" spans="1:9" ht="19.5" customHeight="1"/>
    <row r="28" spans="1:9" ht="19.5" customHeight="1"/>
  </sheetData>
  <mergeCells count="25">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s>
  <phoneticPr fontId="2"/>
  <pageMargins left="1.1023622047244095" right="0.31496062992125984" top="0.74803149606299213" bottom="0.74803149606299213" header="0.31496062992125984" footer="0.31496062992125984"/>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K57"/>
  <sheetViews>
    <sheetView workbookViewId="0">
      <selection activeCell="A58" sqref="A58"/>
    </sheetView>
  </sheetViews>
  <sheetFormatPr defaultRowHeight="13.5"/>
  <cols>
    <col min="1" max="3" width="2.625" style="20" customWidth="1"/>
    <col min="4" max="4" width="2.75" style="20" customWidth="1"/>
    <col min="5" max="38" width="2.625" style="20" customWidth="1"/>
    <col min="39" max="256" width="9" style="20" customWidth="1"/>
    <col min="257" max="259" width="2.625" style="20" customWidth="1"/>
    <col min="260" max="260" width="2.75" style="20" customWidth="1"/>
    <col min="261" max="294" width="2.625" style="20" customWidth="1"/>
    <col min="295" max="512" width="9" style="20" customWidth="1"/>
    <col min="513" max="515" width="2.625" style="20" customWidth="1"/>
    <col min="516" max="516" width="2.75" style="20" customWidth="1"/>
    <col min="517" max="550" width="2.625" style="20" customWidth="1"/>
    <col min="551" max="768" width="9" style="20" customWidth="1"/>
    <col min="769" max="771" width="2.625" style="20" customWidth="1"/>
    <col min="772" max="772" width="2.75" style="20" customWidth="1"/>
    <col min="773" max="806" width="2.625" style="20" customWidth="1"/>
    <col min="807" max="1024" width="9" style="20" customWidth="1"/>
    <col min="1025" max="1027" width="2.625" style="20" customWidth="1"/>
    <col min="1028" max="1028" width="2.75" style="20" customWidth="1"/>
    <col min="1029" max="1062" width="2.625" style="20" customWidth="1"/>
    <col min="1063" max="1280" width="9" style="20" customWidth="1"/>
    <col min="1281" max="1283" width="2.625" style="20" customWidth="1"/>
    <col min="1284" max="1284" width="2.75" style="20" customWidth="1"/>
    <col min="1285" max="1318" width="2.625" style="20" customWidth="1"/>
    <col min="1319" max="1536" width="9" style="20" customWidth="1"/>
    <col min="1537" max="1539" width="2.625" style="20" customWidth="1"/>
    <col min="1540" max="1540" width="2.75" style="20" customWidth="1"/>
    <col min="1541" max="1574" width="2.625" style="20" customWidth="1"/>
    <col min="1575" max="1792" width="9" style="20" customWidth="1"/>
    <col min="1793" max="1795" width="2.625" style="20" customWidth="1"/>
    <col min="1796" max="1796" width="2.75" style="20" customWidth="1"/>
    <col min="1797" max="1830" width="2.625" style="20" customWidth="1"/>
    <col min="1831" max="2048" width="9" style="20" customWidth="1"/>
    <col min="2049" max="2051" width="2.625" style="20" customWidth="1"/>
    <col min="2052" max="2052" width="2.75" style="20" customWidth="1"/>
    <col min="2053" max="2086" width="2.625" style="20" customWidth="1"/>
    <col min="2087" max="2304" width="9" style="20" customWidth="1"/>
    <col min="2305" max="2307" width="2.625" style="20" customWidth="1"/>
    <col min="2308" max="2308" width="2.75" style="20" customWidth="1"/>
    <col min="2309" max="2342" width="2.625" style="20" customWidth="1"/>
    <col min="2343" max="2560" width="9" style="20" customWidth="1"/>
    <col min="2561" max="2563" width="2.625" style="20" customWidth="1"/>
    <col min="2564" max="2564" width="2.75" style="20" customWidth="1"/>
    <col min="2565" max="2598" width="2.625" style="20" customWidth="1"/>
    <col min="2599" max="2816" width="9" style="20" customWidth="1"/>
    <col min="2817" max="2819" width="2.625" style="20" customWidth="1"/>
    <col min="2820" max="2820" width="2.75" style="20" customWidth="1"/>
    <col min="2821" max="2854" width="2.625" style="20" customWidth="1"/>
    <col min="2855" max="3072" width="9" style="20" customWidth="1"/>
    <col min="3073" max="3075" width="2.625" style="20" customWidth="1"/>
    <col min="3076" max="3076" width="2.75" style="20" customWidth="1"/>
    <col min="3077" max="3110" width="2.625" style="20" customWidth="1"/>
    <col min="3111" max="3328" width="9" style="20" customWidth="1"/>
    <col min="3329" max="3331" width="2.625" style="20" customWidth="1"/>
    <col min="3332" max="3332" width="2.75" style="20" customWidth="1"/>
    <col min="3333" max="3366" width="2.625" style="20" customWidth="1"/>
    <col min="3367" max="3584" width="9" style="20" customWidth="1"/>
    <col min="3585" max="3587" width="2.625" style="20" customWidth="1"/>
    <col min="3588" max="3588" width="2.75" style="20" customWidth="1"/>
    <col min="3589" max="3622" width="2.625" style="20" customWidth="1"/>
    <col min="3623" max="3840" width="9" style="20" customWidth="1"/>
    <col min="3841" max="3843" width="2.625" style="20" customWidth="1"/>
    <col min="3844" max="3844" width="2.75" style="20" customWidth="1"/>
    <col min="3845" max="3878" width="2.625" style="20" customWidth="1"/>
    <col min="3879" max="4096" width="9" style="20" customWidth="1"/>
    <col min="4097" max="4099" width="2.625" style="20" customWidth="1"/>
    <col min="4100" max="4100" width="2.75" style="20" customWidth="1"/>
    <col min="4101" max="4134" width="2.625" style="20" customWidth="1"/>
    <col min="4135" max="4352" width="9" style="20" customWidth="1"/>
    <col min="4353" max="4355" width="2.625" style="20" customWidth="1"/>
    <col min="4356" max="4356" width="2.75" style="20" customWidth="1"/>
    <col min="4357" max="4390" width="2.625" style="20" customWidth="1"/>
    <col min="4391" max="4608" width="9" style="20" customWidth="1"/>
    <col min="4609" max="4611" width="2.625" style="20" customWidth="1"/>
    <col min="4612" max="4612" width="2.75" style="20" customWidth="1"/>
    <col min="4613" max="4646" width="2.625" style="20" customWidth="1"/>
    <col min="4647" max="4864" width="9" style="20" customWidth="1"/>
    <col min="4865" max="4867" width="2.625" style="20" customWidth="1"/>
    <col min="4868" max="4868" width="2.75" style="20" customWidth="1"/>
    <col min="4869" max="4902" width="2.625" style="20" customWidth="1"/>
    <col min="4903" max="5120" width="9" style="20" customWidth="1"/>
    <col min="5121" max="5123" width="2.625" style="20" customWidth="1"/>
    <col min="5124" max="5124" width="2.75" style="20" customWidth="1"/>
    <col min="5125" max="5158" width="2.625" style="20" customWidth="1"/>
    <col min="5159" max="5376" width="9" style="20" customWidth="1"/>
    <col min="5377" max="5379" width="2.625" style="20" customWidth="1"/>
    <col min="5380" max="5380" width="2.75" style="20" customWidth="1"/>
    <col min="5381" max="5414" width="2.625" style="20" customWidth="1"/>
    <col min="5415" max="5632" width="9" style="20" customWidth="1"/>
    <col min="5633" max="5635" width="2.625" style="20" customWidth="1"/>
    <col min="5636" max="5636" width="2.75" style="20" customWidth="1"/>
    <col min="5637" max="5670" width="2.625" style="20" customWidth="1"/>
    <col min="5671" max="5888" width="9" style="20" customWidth="1"/>
    <col min="5889" max="5891" width="2.625" style="20" customWidth="1"/>
    <col min="5892" max="5892" width="2.75" style="20" customWidth="1"/>
    <col min="5893" max="5926" width="2.625" style="20" customWidth="1"/>
    <col min="5927" max="6144" width="9" style="20" customWidth="1"/>
    <col min="6145" max="6147" width="2.625" style="20" customWidth="1"/>
    <col min="6148" max="6148" width="2.75" style="20" customWidth="1"/>
    <col min="6149" max="6182" width="2.625" style="20" customWidth="1"/>
    <col min="6183" max="6400" width="9" style="20" customWidth="1"/>
    <col min="6401" max="6403" width="2.625" style="20" customWidth="1"/>
    <col min="6404" max="6404" width="2.75" style="20" customWidth="1"/>
    <col min="6405" max="6438" width="2.625" style="20" customWidth="1"/>
    <col min="6439" max="6656" width="9" style="20" customWidth="1"/>
    <col min="6657" max="6659" width="2.625" style="20" customWidth="1"/>
    <col min="6660" max="6660" width="2.75" style="20" customWidth="1"/>
    <col min="6661" max="6694" width="2.625" style="20" customWidth="1"/>
    <col min="6695" max="6912" width="9" style="20" customWidth="1"/>
    <col min="6913" max="6915" width="2.625" style="20" customWidth="1"/>
    <col min="6916" max="6916" width="2.75" style="20" customWidth="1"/>
    <col min="6917" max="6950" width="2.625" style="20" customWidth="1"/>
    <col min="6951" max="7168" width="9" style="20" customWidth="1"/>
    <col min="7169" max="7171" width="2.625" style="20" customWidth="1"/>
    <col min="7172" max="7172" width="2.75" style="20" customWidth="1"/>
    <col min="7173" max="7206" width="2.625" style="20" customWidth="1"/>
    <col min="7207" max="7424" width="9" style="20" customWidth="1"/>
    <col min="7425" max="7427" width="2.625" style="20" customWidth="1"/>
    <col min="7428" max="7428" width="2.75" style="20" customWidth="1"/>
    <col min="7429" max="7462" width="2.625" style="20" customWidth="1"/>
    <col min="7463" max="7680" width="9" style="20" customWidth="1"/>
    <col min="7681" max="7683" width="2.625" style="20" customWidth="1"/>
    <col min="7684" max="7684" width="2.75" style="20" customWidth="1"/>
    <col min="7685" max="7718" width="2.625" style="20" customWidth="1"/>
    <col min="7719" max="7936" width="9" style="20" customWidth="1"/>
    <col min="7937" max="7939" width="2.625" style="20" customWidth="1"/>
    <col min="7940" max="7940" width="2.75" style="20" customWidth="1"/>
    <col min="7941" max="7974" width="2.625" style="20" customWidth="1"/>
    <col min="7975" max="8192" width="9" style="20" customWidth="1"/>
    <col min="8193" max="8195" width="2.625" style="20" customWidth="1"/>
    <col min="8196" max="8196" width="2.75" style="20" customWidth="1"/>
    <col min="8197" max="8230" width="2.625" style="20" customWidth="1"/>
    <col min="8231" max="8448" width="9" style="20" customWidth="1"/>
    <col min="8449" max="8451" width="2.625" style="20" customWidth="1"/>
    <col min="8452" max="8452" width="2.75" style="20" customWidth="1"/>
    <col min="8453" max="8486" width="2.625" style="20" customWidth="1"/>
    <col min="8487" max="8704" width="9" style="20" customWidth="1"/>
    <col min="8705" max="8707" width="2.625" style="20" customWidth="1"/>
    <col min="8708" max="8708" width="2.75" style="20" customWidth="1"/>
    <col min="8709" max="8742" width="2.625" style="20" customWidth="1"/>
    <col min="8743" max="8960" width="9" style="20" customWidth="1"/>
    <col min="8961" max="8963" width="2.625" style="20" customWidth="1"/>
    <col min="8964" max="8964" width="2.75" style="20" customWidth="1"/>
    <col min="8965" max="8998" width="2.625" style="20" customWidth="1"/>
    <col min="8999" max="9216" width="9" style="20" customWidth="1"/>
    <col min="9217" max="9219" width="2.625" style="20" customWidth="1"/>
    <col min="9220" max="9220" width="2.75" style="20" customWidth="1"/>
    <col min="9221" max="9254" width="2.625" style="20" customWidth="1"/>
    <col min="9255" max="9472" width="9" style="20" customWidth="1"/>
    <col min="9473" max="9475" width="2.625" style="20" customWidth="1"/>
    <col min="9476" max="9476" width="2.75" style="20" customWidth="1"/>
    <col min="9477" max="9510" width="2.625" style="20" customWidth="1"/>
    <col min="9511" max="9728" width="9" style="20" customWidth="1"/>
    <col min="9729" max="9731" width="2.625" style="20" customWidth="1"/>
    <col min="9732" max="9732" width="2.75" style="20" customWidth="1"/>
    <col min="9733" max="9766" width="2.625" style="20" customWidth="1"/>
    <col min="9767" max="9984" width="9" style="20" customWidth="1"/>
    <col min="9985" max="9987" width="2.625" style="20" customWidth="1"/>
    <col min="9988" max="9988" width="2.75" style="20" customWidth="1"/>
    <col min="9989" max="10022" width="2.625" style="20" customWidth="1"/>
    <col min="10023" max="10240" width="9" style="20" customWidth="1"/>
    <col min="10241" max="10243" width="2.625" style="20" customWidth="1"/>
    <col min="10244" max="10244" width="2.75" style="20" customWidth="1"/>
    <col min="10245" max="10278" width="2.625" style="20" customWidth="1"/>
    <col min="10279" max="10496" width="9" style="20" customWidth="1"/>
    <col min="10497" max="10499" width="2.625" style="20" customWidth="1"/>
    <col min="10500" max="10500" width="2.75" style="20" customWidth="1"/>
    <col min="10501" max="10534" width="2.625" style="20" customWidth="1"/>
    <col min="10535" max="10752" width="9" style="20" customWidth="1"/>
    <col min="10753" max="10755" width="2.625" style="20" customWidth="1"/>
    <col min="10756" max="10756" width="2.75" style="20" customWidth="1"/>
    <col min="10757" max="10790" width="2.625" style="20" customWidth="1"/>
    <col min="10791" max="11008" width="9" style="20" customWidth="1"/>
    <col min="11009" max="11011" width="2.625" style="20" customWidth="1"/>
    <col min="11012" max="11012" width="2.75" style="20" customWidth="1"/>
    <col min="11013" max="11046" width="2.625" style="20" customWidth="1"/>
    <col min="11047" max="11264" width="9" style="20" customWidth="1"/>
    <col min="11265" max="11267" width="2.625" style="20" customWidth="1"/>
    <col min="11268" max="11268" width="2.75" style="20" customWidth="1"/>
    <col min="11269" max="11302" width="2.625" style="20" customWidth="1"/>
    <col min="11303" max="11520" width="9" style="20" customWidth="1"/>
    <col min="11521" max="11523" width="2.625" style="20" customWidth="1"/>
    <col min="11524" max="11524" width="2.75" style="20" customWidth="1"/>
    <col min="11525" max="11558" width="2.625" style="20" customWidth="1"/>
    <col min="11559" max="11776" width="9" style="20" customWidth="1"/>
    <col min="11777" max="11779" width="2.625" style="20" customWidth="1"/>
    <col min="11780" max="11780" width="2.75" style="20" customWidth="1"/>
    <col min="11781" max="11814" width="2.625" style="20" customWidth="1"/>
    <col min="11815" max="12032" width="9" style="20" customWidth="1"/>
    <col min="12033" max="12035" width="2.625" style="20" customWidth="1"/>
    <col min="12036" max="12036" width="2.75" style="20" customWidth="1"/>
    <col min="12037" max="12070" width="2.625" style="20" customWidth="1"/>
    <col min="12071" max="12288" width="9" style="20" customWidth="1"/>
    <col min="12289" max="12291" width="2.625" style="20" customWidth="1"/>
    <col min="12292" max="12292" width="2.75" style="20" customWidth="1"/>
    <col min="12293" max="12326" width="2.625" style="20" customWidth="1"/>
    <col min="12327" max="12544" width="9" style="20" customWidth="1"/>
    <col min="12545" max="12547" width="2.625" style="20" customWidth="1"/>
    <col min="12548" max="12548" width="2.75" style="20" customWidth="1"/>
    <col min="12549" max="12582" width="2.625" style="20" customWidth="1"/>
    <col min="12583" max="12800" width="9" style="20" customWidth="1"/>
    <col min="12801" max="12803" width="2.625" style="20" customWidth="1"/>
    <col min="12804" max="12804" width="2.75" style="20" customWidth="1"/>
    <col min="12805" max="12838" width="2.625" style="20" customWidth="1"/>
    <col min="12839" max="13056" width="9" style="20" customWidth="1"/>
    <col min="13057" max="13059" width="2.625" style="20" customWidth="1"/>
    <col min="13060" max="13060" width="2.75" style="20" customWidth="1"/>
    <col min="13061" max="13094" width="2.625" style="20" customWidth="1"/>
    <col min="13095" max="13312" width="9" style="20" customWidth="1"/>
    <col min="13313" max="13315" width="2.625" style="20" customWidth="1"/>
    <col min="13316" max="13316" width="2.75" style="20" customWidth="1"/>
    <col min="13317" max="13350" width="2.625" style="20" customWidth="1"/>
    <col min="13351" max="13568" width="9" style="20" customWidth="1"/>
    <col min="13569" max="13571" width="2.625" style="20" customWidth="1"/>
    <col min="13572" max="13572" width="2.75" style="20" customWidth="1"/>
    <col min="13573" max="13606" width="2.625" style="20" customWidth="1"/>
    <col min="13607" max="13824" width="9" style="20" customWidth="1"/>
    <col min="13825" max="13827" width="2.625" style="20" customWidth="1"/>
    <col min="13828" max="13828" width="2.75" style="20" customWidth="1"/>
    <col min="13829" max="13862" width="2.625" style="20" customWidth="1"/>
    <col min="13863" max="14080" width="9" style="20" customWidth="1"/>
    <col min="14081" max="14083" width="2.625" style="20" customWidth="1"/>
    <col min="14084" max="14084" width="2.75" style="20" customWidth="1"/>
    <col min="14085" max="14118" width="2.625" style="20" customWidth="1"/>
    <col min="14119" max="14336" width="9" style="20" customWidth="1"/>
    <col min="14337" max="14339" width="2.625" style="20" customWidth="1"/>
    <col min="14340" max="14340" width="2.75" style="20" customWidth="1"/>
    <col min="14341" max="14374" width="2.625" style="20" customWidth="1"/>
    <col min="14375" max="14592" width="9" style="20" customWidth="1"/>
    <col min="14593" max="14595" width="2.625" style="20" customWidth="1"/>
    <col min="14596" max="14596" width="2.75" style="20" customWidth="1"/>
    <col min="14597" max="14630" width="2.625" style="20" customWidth="1"/>
    <col min="14631" max="14848" width="9" style="20" customWidth="1"/>
    <col min="14849" max="14851" width="2.625" style="20" customWidth="1"/>
    <col min="14852" max="14852" width="2.75" style="20" customWidth="1"/>
    <col min="14853" max="14886" width="2.625" style="20" customWidth="1"/>
    <col min="14887" max="15104" width="9" style="20" customWidth="1"/>
    <col min="15105" max="15107" width="2.625" style="20" customWidth="1"/>
    <col min="15108" max="15108" width="2.75" style="20" customWidth="1"/>
    <col min="15109" max="15142" width="2.625" style="20" customWidth="1"/>
    <col min="15143" max="15360" width="9" style="20" customWidth="1"/>
    <col min="15361" max="15363" width="2.625" style="20" customWidth="1"/>
    <col min="15364" max="15364" width="2.75" style="20" customWidth="1"/>
    <col min="15365" max="15398" width="2.625" style="20" customWidth="1"/>
    <col min="15399" max="15616" width="9" style="20" customWidth="1"/>
    <col min="15617" max="15619" width="2.625" style="20" customWidth="1"/>
    <col min="15620" max="15620" width="2.75" style="20" customWidth="1"/>
    <col min="15621" max="15654" width="2.625" style="20" customWidth="1"/>
    <col min="15655" max="15872" width="9" style="20" customWidth="1"/>
    <col min="15873" max="15875" width="2.625" style="20" customWidth="1"/>
    <col min="15876" max="15876" width="2.75" style="20" customWidth="1"/>
    <col min="15877" max="15910" width="2.625" style="20" customWidth="1"/>
    <col min="15911" max="16128" width="9" style="20" customWidth="1"/>
    <col min="16129" max="16131" width="2.625" style="20" customWidth="1"/>
    <col min="16132" max="16132" width="2.75" style="20" customWidth="1"/>
    <col min="16133" max="16166" width="2.625" style="20" customWidth="1"/>
    <col min="16167" max="16384" width="9" style="20" customWidth="1"/>
  </cols>
  <sheetData>
    <row r="1" spans="1:35" ht="13.5" customHeight="1">
      <c r="A1" s="19"/>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5" ht="13.5"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I2" s="20" t="s">
        <v>34</v>
      </c>
    </row>
    <row r="3" spans="1:35" ht="13.5" customHeight="1">
      <c r="A3" s="589" t="s">
        <v>209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I3" s="20" t="s">
        <v>35</v>
      </c>
    </row>
    <row r="4" spans="1:35" ht="13.5"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5" ht="13.5" customHeight="1">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1:35" ht="13.5"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5" ht="13.5" customHeight="1">
      <c r="A7" s="589"/>
      <c r="B7" s="589"/>
      <c r="C7" s="589"/>
      <c r="D7" s="589"/>
      <c r="E7" s="589"/>
      <c r="F7" s="589"/>
      <c r="G7" s="589"/>
      <c r="H7" s="589"/>
      <c r="I7" s="589"/>
      <c r="J7" s="19"/>
      <c r="K7" s="19"/>
      <c r="L7" s="19"/>
      <c r="M7" s="19"/>
      <c r="N7" s="19"/>
      <c r="O7" s="19"/>
      <c r="P7" s="19"/>
      <c r="Q7" s="19"/>
      <c r="R7" s="19"/>
      <c r="S7" s="19"/>
      <c r="T7" s="19"/>
      <c r="U7" s="607"/>
      <c r="V7" s="608"/>
      <c r="W7" s="608"/>
      <c r="X7" s="608"/>
      <c r="Y7" s="608"/>
      <c r="Z7" s="19" t="s">
        <v>32</v>
      </c>
      <c r="AA7" s="608"/>
      <c r="AB7" s="608"/>
      <c r="AC7" s="47" t="s">
        <v>220</v>
      </c>
      <c r="AD7" s="608"/>
      <c r="AE7" s="608"/>
      <c r="AF7" s="47" t="s">
        <v>47</v>
      </c>
      <c r="AG7" s="19"/>
    </row>
    <row r="8" spans="1:35" ht="13.5" customHeight="1">
      <c r="A8" s="19"/>
      <c r="B8" s="19"/>
      <c r="C8" s="19"/>
      <c r="D8" s="19"/>
      <c r="E8" s="19"/>
      <c r="F8" s="19"/>
      <c r="G8" s="19"/>
      <c r="H8" s="19"/>
      <c r="I8" s="19"/>
      <c r="J8" s="19"/>
      <c r="K8" s="19"/>
      <c r="L8" s="19"/>
      <c r="M8" s="19"/>
      <c r="N8" s="19"/>
      <c r="O8" s="19"/>
      <c r="P8" s="19"/>
      <c r="Q8" s="19"/>
      <c r="R8" s="19"/>
      <c r="S8" s="19"/>
      <c r="T8" s="19"/>
      <c r="U8" s="608"/>
      <c r="V8" s="608"/>
      <c r="W8" s="608"/>
      <c r="X8" s="608"/>
      <c r="Y8" s="608"/>
      <c r="Z8" s="19"/>
      <c r="AA8" s="608"/>
      <c r="AB8" s="608"/>
      <c r="AC8" s="47"/>
      <c r="AD8" s="608"/>
      <c r="AE8" s="608"/>
      <c r="AF8" s="47"/>
      <c r="AG8" s="19"/>
    </row>
    <row r="9" spans="1:35" ht="13.5" customHeight="1">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47"/>
      <c r="AD9" s="19"/>
      <c r="AE9" s="19"/>
      <c r="AF9" s="47"/>
      <c r="AG9" s="19"/>
    </row>
    <row r="10" spans="1:35" ht="13.5" customHeight="1">
      <c r="A10" s="47" t="s">
        <v>41</v>
      </c>
      <c r="B10" s="47"/>
      <c r="C10" s="47"/>
      <c r="D10" s="47"/>
      <c r="E10" s="47"/>
      <c r="F10" s="70"/>
      <c r="G10" s="70"/>
      <c r="H10" s="70"/>
      <c r="I10" s="70"/>
      <c r="J10" s="19" t="s">
        <v>45</v>
      </c>
      <c r="K10" s="19"/>
      <c r="L10" s="19"/>
      <c r="M10" s="19"/>
      <c r="N10" s="19"/>
      <c r="O10" s="19"/>
      <c r="P10" s="19"/>
      <c r="Q10" s="19"/>
      <c r="R10" s="19"/>
      <c r="S10" s="19"/>
      <c r="T10" s="19"/>
      <c r="U10" s="19"/>
      <c r="V10" s="19"/>
      <c r="W10" s="19"/>
      <c r="X10" s="19"/>
      <c r="Y10" s="19"/>
      <c r="Z10" s="19"/>
      <c r="AA10" s="19"/>
      <c r="AB10" s="19"/>
      <c r="AC10" s="19"/>
      <c r="AD10" s="19"/>
      <c r="AE10" s="19"/>
      <c r="AF10" s="19"/>
      <c r="AG10" s="19"/>
    </row>
    <row r="11" spans="1:35" ht="13.5" customHeight="1">
      <c r="A11" s="47"/>
      <c r="B11" s="47"/>
      <c r="C11" s="47"/>
      <c r="D11" s="47"/>
      <c r="E11" s="47"/>
      <c r="F11" s="70"/>
      <c r="G11" s="70"/>
      <c r="H11" s="70"/>
      <c r="I11" s="70"/>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5" ht="13.5" customHeight="1">
      <c r="A12" s="47"/>
      <c r="B12" s="47"/>
      <c r="C12" s="47"/>
      <c r="D12" s="47"/>
      <c r="E12" s="47"/>
      <c r="F12" s="70"/>
      <c r="G12" s="70"/>
      <c r="H12" s="70"/>
      <c r="I12" s="70"/>
      <c r="J12" s="19"/>
      <c r="K12" s="19"/>
      <c r="L12" s="19"/>
      <c r="M12" s="19"/>
      <c r="N12" s="19"/>
      <c r="O12" s="19"/>
      <c r="P12" s="19"/>
      <c r="Q12" s="224" t="s">
        <v>52</v>
      </c>
      <c r="R12" s="224"/>
      <c r="S12" s="604"/>
      <c r="T12" s="604"/>
      <c r="U12" s="604"/>
      <c r="V12" s="604"/>
      <c r="W12" s="604"/>
      <c r="X12" s="604"/>
      <c r="Y12" s="604"/>
      <c r="Z12" s="604"/>
      <c r="AA12" s="604"/>
      <c r="AB12" s="604"/>
      <c r="AC12" s="604"/>
      <c r="AD12" s="604"/>
      <c r="AE12" s="604"/>
      <c r="AF12" s="604"/>
      <c r="AG12" s="19"/>
    </row>
    <row r="13" spans="1:35" ht="13.5" customHeight="1">
      <c r="A13" s="19"/>
      <c r="B13" s="19"/>
      <c r="C13" s="19"/>
      <c r="D13" s="19"/>
      <c r="E13" s="19"/>
      <c r="F13" s="19"/>
      <c r="G13" s="19"/>
      <c r="H13" s="19"/>
      <c r="I13" s="19"/>
      <c r="J13" s="19"/>
      <c r="K13" s="19"/>
      <c r="L13" s="19"/>
      <c r="M13" s="19"/>
      <c r="N13" s="19"/>
      <c r="O13" s="19"/>
      <c r="P13" s="19"/>
      <c r="Q13" s="224"/>
      <c r="R13" s="224"/>
      <c r="S13" s="604"/>
      <c r="T13" s="604"/>
      <c r="U13" s="604"/>
      <c r="V13" s="604"/>
      <c r="W13" s="604"/>
      <c r="X13" s="604"/>
      <c r="Y13" s="604"/>
      <c r="Z13" s="604"/>
      <c r="AA13" s="604"/>
      <c r="AB13" s="604"/>
      <c r="AC13" s="604"/>
      <c r="AD13" s="604"/>
      <c r="AE13" s="604"/>
      <c r="AF13" s="604"/>
      <c r="AG13" s="19"/>
    </row>
    <row r="14" spans="1:35" ht="13.5" customHeight="1">
      <c r="A14" s="19"/>
      <c r="B14" s="19"/>
      <c r="C14" s="19"/>
      <c r="D14" s="19"/>
      <c r="E14" s="19"/>
      <c r="F14" s="19"/>
      <c r="G14" s="19"/>
      <c r="H14" s="19"/>
      <c r="I14" s="19"/>
      <c r="J14" s="19"/>
      <c r="K14" s="19"/>
      <c r="L14" s="19"/>
      <c r="M14" s="600"/>
      <c r="N14" s="600"/>
      <c r="O14" s="600"/>
      <c r="P14" s="600"/>
      <c r="Q14" s="224" t="s">
        <v>55</v>
      </c>
      <c r="R14" s="224"/>
      <c r="S14" s="605"/>
      <c r="T14" s="605"/>
      <c r="U14" s="605"/>
      <c r="V14" s="605"/>
      <c r="W14" s="605"/>
      <c r="X14" s="605"/>
      <c r="Y14" s="605"/>
      <c r="Z14" s="605"/>
      <c r="AA14" s="605"/>
      <c r="AB14" s="605"/>
      <c r="AC14" s="605"/>
      <c r="AD14" s="605"/>
      <c r="AE14" s="605"/>
      <c r="AF14" s="153"/>
      <c r="AG14" s="153"/>
    </row>
    <row r="15" spans="1:35" ht="13.5" customHeight="1">
      <c r="A15" s="19"/>
      <c r="B15" s="19"/>
      <c r="C15" s="19"/>
      <c r="D15" s="19"/>
      <c r="E15" s="19"/>
      <c r="F15" s="19"/>
      <c r="G15" s="19"/>
      <c r="H15" s="19"/>
      <c r="I15" s="19"/>
      <c r="J15" s="19"/>
      <c r="K15" s="19"/>
      <c r="L15" s="19"/>
      <c r="M15" s="600"/>
      <c r="N15" s="600"/>
      <c r="O15" s="600"/>
      <c r="P15" s="600"/>
      <c r="Q15" s="224"/>
      <c r="R15" s="224"/>
      <c r="S15" s="605"/>
      <c r="T15" s="605"/>
      <c r="U15" s="605"/>
      <c r="V15" s="605"/>
      <c r="W15" s="605"/>
      <c r="X15" s="605"/>
      <c r="Y15" s="605"/>
      <c r="Z15" s="605"/>
      <c r="AA15" s="605"/>
      <c r="AB15" s="605"/>
      <c r="AC15" s="605"/>
      <c r="AD15" s="605"/>
      <c r="AE15" s="605"/>
      <c r="AF15" s="153"/>
      <c r="AG15" s="153"/>
    </row>
    <row r="16" spans="1:35" ht="13.5" customHeight="1">
      <c r="A16" s="19"/>
      <c r="B16" s="19"/>
      <c r="C16" s="19"/>
      <c r="D16" s="19"/>
      <c r="E16" s="19"/>
      <c r="F16" s="19"/>
      <c r="G16" s="19"/>
      <c r="H16" s="19"/>
      <c r="I16" s="19"/>
      <c r="J16" s="19"/>
      <c r="K16" s="19"/>
      <c r="L16" s="19"/>
      <c r="M16" s="19"/>
      <c r="N16" s="19"/>
      <c r="O16" s="19"/>
      <c r="P16" s="19"/>
      <c r="Q16" s="224"/>
      <c r="R16" s="224"/>
      <c r="S16" s="605"/>
      <c r="T16" s="605"/>
      <c r="U16" s="605"/>
      <c r="V16" s="605"/>
      <c r="W16" s="605"/>
      <c r="X16" s="605"/>
      <c r="Y16" s="605"/>
      <c r="Z16" s="605"/>
      <c r="AA16" s="605"/>
      <c r="AB16" s="605"/>
      <c r="AC16" s="605"/>
      <c r="AD16" s="605"/>
      <c r="AE16" s="605"/>
      <c r="AF16" s="153"/>
      <c r="AG16" s="153"/>
    </row>
    <row r="17" spans="1:37" ht="13.5" customHeight="1">
      <c r="A17" s="19"/>
      <c r="B17" s="19"/>
      <c r="C17" s="19"/>
      <c r="D17" s="19"/>
      <c r="E17" s="19"/>
      <c r="F17" s="19"/>
      <c r="G17" s="19"/>
      <c r="H17" s="19"/>
      <c r="I17" s="19"/>
      <c r="J17" s="19"/>
      <c r="K17" s="19"/>
      <c r="L17" s="19"/>
      <c r="M17" s="19"/>
      <c r="N17" s="19"/>
      <c r="O17" s="19"/>
      <c r="P17" s="19"/>
      <c r="Q17" s="47"/>
      <c r="R17" s="47"/>
      <c r="S17" s="47" t="s">
        <v>56</v>
      </c>
      <c r="T17" s="606"/>
      <c r="U17" s="609"/>
      <c r="V17" s="610"/>
      <c r="W17" s="610"/>
      <c r="X17" s="47" t="s">
        <v>292</v>
      </c>
      <c r="Y17" s="609"/>
      <c r="Z17" s="610"/>
      <c r="AA17" s="610"/>
      <c r="AB17" s="47" t="s">
        <v>292</v>
      </c>
      <c r="AC17" s="609"/>
      <c r="AD17" s="610"/>
      <c r="AE17" s="610"/>
      <c r="AF17" s="47"/>
      <c r="AG17" s="19"/>
    </row>
    <row r="18" spans="1:37" ht="13.5" customHeight="1">
      <c r="A18" s="19"/>
      <c r="B18" s="19"/>
      <c r="C18" s="19"/>
      <c r="D18" s="19"/>
      <c r="E18" s="19"/>
      <c r="F18" s="19"/>
      <c r="G18" s="19"/>
      <c r="H18" s="19"/>
      <c r="I18" s="19"/>
      <c r="J18" s="19"/>
      <c r="K18" s="19"/>
      <c r="L18" s="19"/>
      <c r="M18" s="19"/>
      <c r="N18" s="19"/>
      <c r="O18" s="19"/>
      <c r="P18" s="19"/>
      <c r="Q18" s="47"/>
      <c r="R18" s="47"/>
      <c r="S18" s="606"/>
      <c r="T18" s="606"/>
      <c r="U18" s="610"/>
      <c r="V18" s="610"/>
      <c r="W18" s="610"/>
      <c r="X18" s="606"/>
      <c r="Y18" s="610"/>
      <c r="Z18" s="610"/>
      <c r="AA18" s="610"/>
      <c r="AB18" s="606"/>
      <c r="AC18" s="610"/>
      <c r="AD18" s="610"/>
      <c r="AE18" s="610"/>
      <c r="AF18" s="47"/>
      <c r="AG18" s="19"/>
    </row>
    <row r="19" spans="1:37" ht="13.5" customHeight="1">
      <c r="A19" s="19" t="s">
        <v>296</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row>
    <row r="20" spans="1:37" ht="13.5" customHeight="1">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row>
    <row r="21" spans="1:37" ht="13.5"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row>
    <row r="22" spans="1:37" ht="13.5" customHeight="1">
      <c r="A22" s="334" t="s">
        <v>158</v>
      </c>
      <c r="B22" s="130"/>
      <c r="C22" s="130"/>
      <c r="D22" s="130"/>
      <c r="E22" s="130"/>
      <c r="F22" s="130"/>
      <c r="G22" s="40" t="s">
        <v>11</v>
      </c>
      <c r="H22" s="200"/>
      <c r="I22" s="200"/>
      <c r="J22" s="200"/>
      <c r="K22" s="200"/>
      <c r="L22" s="279"/>
      <c r="M22" s="279"/>
      <c r="N22" s="279"/>
      <c r="O22" s="279"/>
      <c r="P22" s="279"/>
      <c r="Q22" s="279"/>
      <c r="R22" s="279"/>
      <c r="S22" s="279"/>
      <c r="T22" s="279"/>
      <c r="U22" s="279"/>
      <c r="V22" s="279"/>
      <c r="W22" s="279"/>
      <c r="X22" s="279"/>
      <c r="Y22" s="279"/>
      <c r="Z22" s="279"/>
      <c r="AA22" s="279"/>
      <c r="AB22" s="279"/>
      <c r="AC22" s="279"/>
      <c r="AD22" s="279"/>
      <c r="AE22" s="279"/>
      <c r="AF22" s="279"/>
      <c r="AG22" s="285"/>
    </row>
    <row r="23" spans="1:37" ht="13.5" customHeight="1">
      <c r="A23" s="334"/>
      <c r="B23" s="130"/>
      <c r="C23" s="130"/>
      <c r="D23" s="130"/>
      <c r="E23" s="130"/>
      <c r="F23" s="130"/>
      <c r="G23" s="286"/>
      <c r="H23" s="200"/>
      <c r="I23" s="200"/>
      <c r="J23" s="200"/>
      <c r="K23" s="200"/>
      <c r="L23" s="279"/>
      <c r="M23" s="279"/>
      <c r="N23" s="279"/>
      <c r="O23" s="279"/>
      <c r="P23" s="279"/>
      <c r="Q23" s="279"/>
      <c r="R23" s="279"/>
      <c r="S23" s="279"/>
      <c r="T23" s="279"/>
      <c r="U23" s="279"/>
      <c r="V23" s="279"/>
      <c r="W23" s="279"/>
      <c r="X23" s="279"/>
      <c r="Y23" s="279"/>
      <c r="Z23" s="279"/>
      <c r="AA23" s="279"/>
      <c r="AB23" s="279"/>
      <c r="AC23" s="279"/>
      <c r="AD23" s="279"/>
      <c r="AE23" s="279"/>
      <c r="AF23" s="279"/>
      <c r="AG23" s="285"/>
    </row>
    <row r="24" spans="1:37" ht="13.5" customHeight="1">
      <c r="A24" s="590" t="s">
        <v>23</v>
      </c>
      <c r="B24" s="130"/>
      <c r="C24" s="130"/>
      <c r="D24" s="130"/>
      <c r="E24" s="130"/>
      <c r="F24" s="130"/>
      <c r="G24" s="593"/>
      <c r="H24" s="598"/>
      <c r="I24" s="598"/>
      <c r="J24" s="598"/>
      <c r="K24" s="598"/>
      <c r="L24" s="598"/>
      <c r="M24" s="598"/>
      <c r="N24" s="598"/>
      <c r="O24" s="602" t="s">
        <v>70</v>
      </c>
      <c r="P24" s="200"/>
      <c r="Q24" s="200"/>
      <c r="R24" s="200"/>
      <c r="S24" s="200"/>
      <c r="T24" s="200"/>
      <c r="U24" s="200"/>
      <c r="V24" s="200"/>
      <c r="W24" s="200"/>
      <c r="X24" s="200"/>
      <c r="Y24" s="200"/>
      <c r="Z24" s="200"/>
      <c r="AA24" s="200"/>
      <c r="AB24" s="200"/>
      <c r="AC24" s="200"/>
      <c r="AD24" s="200"/>
      <c r="AE24" s="200"/>
      <c r="AF24" s="200"/>
      <c r="AG24" s="611"/>
    </row>
    <row r="25" spans="1:37" ht="13.5" customHeight="1">
      <c r="A25" s="334"/>
      <c r="B25" s="130"/>
      <c r="C25" s="130"/>
      <c r="D25" s="130"/>
      <c r="E25" s="130"/>
      <c r="F25" s="130"/>
      <c r="G25" s="594"/>
      <c r="H25" s="598"/>
      <c r="I25" s="598"/>
      <c r="J25" s="598"/>
      <c r="K25" s="598"/>
      <c r="L25" s="598"/>
      <c r="M25" s="598"/>
      <c r="N25" s="598"/>
      <c r="O25" s="200"/>
      <c r="P25" s="200"/>
      <c r="Q25" s="200"/>
      <c r="R25" s="200"/>
      <c r="S25" s="200"/>
      <c r="T25" s="200"/>
      <c r="U25" s="200"/>
      <c r="V25" s="200"/>
      <c r="W25" s="200"/>
      <c r="X25" s="200"/>
      <c r="Y25" s="200"/>
      <c r="Z25" s="200"/>
      <c r="AA25" s="200"/>
      <c r="AB25" s="200"/>
      <c r="AC25" s="200"/>
      <c r="AD25" s="200"/>
      <c r="AE25" s="200"/>
      <c r="AF25" s="200"/>
      <c r="AG25" s="611"/>
    </row>
    <row r="26" spans="1:37" ht="13.5" customHeight="1">
      <c r="A26" s="334" t="s">
        <v>92</v>
      </c>
      <c r="B26" s="130"/>
      <c r="C26" s="130"/>
      <c r="D26" s="130"/>
      <c r="E26" s="130"/>
      <c r="F26" s="130"/>
      <c r="G26" s="334" t="s">
        <v>297</v>
      </c>
      <c r="H26" s="130"/>
      <c r="I26" s="130"/>
      <c r="J26" s="130"/>
      <c r="K26" s="284"/>
      <c r="L26" s="183"/>
      <c r="M26" s="601" t="s">
        <v>34</v>
      </c>
      <c r="N26" s="345" t="s">
        <v>298</v>
      </c>
      <c r="O26" s="345"/>
      <c r="P26" s="345"/>
      <c r="Q26" s="183"/>
      <c r="R26" s="603" t="s">
        <v>34</v>
      </c>
      <c r="S26" s="345" t="s">
        <v>299</v>
      </c>
      <c r="T26" s="345"/>
      <c r="U26" s="345"/>
      <c r="V26" s="345"/>
      <c r="W26" s="601" t="s">
        <v>34</v>
      </c>
      <c r="X26" s="345" t="s">
        <v>300</v>
      </c>
      <c r="Y26" s="345"/>
      <c r="Z26" s="345"/>
      <c r="AA26" s="345"/>
      <c r="AB26" s="345"/>
      <c r="AC26" s="345"/>
      <c r="AD26" s="345"/>
      <c r="AE26" s="345"/>
      <c r="AF26" s="183"/>
      <c r="AG26" s="612"/>
      <c r="AH26" s="19"/>
      <c r="AI26" s="19"/>
      <c r="AJ26" s="19"/>
      <c r="AK26" s="19"/>
    </row>
    <row r="27" spans="1:37" ht="13.5" customHeight="1">
      <c r="A27" s="334"/>
      <c r="B27" s="130"/>
      <c r="C27" s="130"/>
      <c r="D27" s="130"/>
      <c r="E27" s="130"/>
      <c r="F27" s="130"/>
      <c r="G27" s="334"/>
      <c r="H27" s="130"/>
      <c r="I27" s="130"/>
      <c r="J27" s="130"/>
      <c r="K27" s="284"/>
      <c r="L27" s="100"/>
      <c r="M27" s="598"/>
      <c r="N27" s="345"/>
      <c r="O27" s="345"/>
      <c r="P27" s="345"/>
      <c r="Q27" s="100"/>
      <c r="R27" s="200"/>
      <c r="S27" s="345"/>
      <c r="T27" s="345"/>
      <c r="U27" s="345"/>
      <c r="V27" s="345"/>
      <c r="W27" s="598"/>
      <c r="X27" s="345"/>
      <c r="Y27" s="345"/>
      <c r="Z27" s="345"/>
      <c r="AA27" s="345"/>
      <c r="AB27" s="345"/>
      <c r="AC27" s="345"/>
      <c r="AD27" s="345"/>
      <c r="AE27" s="345"/>
      <c r="AF27" s="100"/>
      <c r="AG27" s="174"/>
      <c r="AH27" s="19"/>
      <c r="AI27" s="19"/>
      <c r="AJ27" s="19"/>
      <c r="AK27" s="19"/>
    </row>
    <row r="28" spans="1:37" ht="13.5" customHeight="1">
      <c r="A28" s="286"/>
      <c r="B28" s="200"/>
      <c r="C28" s="200"/>
      <c r="D28" s="200"/>
      <c r="E28" s="200"/>
      <c r="F28" s="200"/>
      <c r="G28" s="334" t="s">
        <v>272</v>
      </c>
      <c r="H28" s="130"/>
      <c r="I28" s="130"/>
      <c r="J28" s="130"/>
      <c r="K28" s="284"/>
      <c r="L28" s="183"/>
      <c r="M28" s="601" t="s">
        <v>34</v>
      </c>
      <c r="N28" s="345" t="s">
        <v>298</v>
      </c>
      <c r="O28" s="345"/>
      <c r="P28" s="345"/>
      <c r="Q28" s="183"/>
      <c r="R28" s="603" t="s">
        <v>34</v>
      </c>
      <c r="S28" s="345" t="s">
        <v>299</v>
      </c>
      <c r="T28" s="345"/>
      <c r="U28" s="345"/>
      <c r="V28" s="345"/>
      <c r="W28" s="601" t="s">
        <v>34</v>
      </c>
      <c r="X28" s="345" t="s">
        <v>300</v>
      </c>
      <c r="Y28" s="345"/>
      <c r="Z28" s="345"/>
      <c r="AA28" s="345"/>
      <c r="AB28" s="345"/>
      <c r="AC28" s="345"/>
      <c r="AD28" s="345"/>
      <c r="AE28" s="345"/>
      <c r="AF28" s="183"/>
      <c r="AG28" s="612"/>
    </row>
    <row r="29" spans="1:37" ht="13.5" customHeight="1">
      <c r="A29" s="286"/>
      <c r="B29" s="200"/>
      <c r="C29" s="200"/>
      <c r="D29" s="200"/>
      <c r="E29" s="200"/>
      <c r="F29" s="200"/>
      <c r="G29" s="334"/>
      <c r="H29" s="130"/>
      <c r="I29" s="130"/>
      <c r="J29" s="130"/>
      <c r="K29" s="284"/>
      <c r="L29" s="100"/>
      <c r="M29" s="598"/>
      <c r="N29" s="345"/>
      <c r="O29" s="345"/>
      <c r="P29" s="345"/>
      <c r="Q29" s="100"/>
      <c r="R29" s="200"/>
      <c r="S29" s="345"/>
      <c r="T29" s="345"/>
      <c r="U29" s="345"/>
      <c r="V29" s="345"/>
      <c r="W29" s="598"/>
      <c r="X29" s="345"/>
      <c r="Y29" s="345"/>
      <c r="Z29" s="345"/>
      <c r="AA29" s="345"/>
      <c r="AB29" s="345"/>
      <c r="AC29" s="345"/>
      <c r="AD29" s="345"/>
      <c r="AE29" s="345"/>
      <c r="AF29" s="100"/>
      <c r="AG29" s="174"/>
    </row>
    <row r="30" spans="1:37" ht="13.5" customHeight="1">
      <c r="A30" s="286"/>
      <c r="B30" s="200"/>
      <c r="C30" s="200"/>
      <c r="D30" s="200"/>
      <c r="E30" s="200"/>
      <c r="F30" s="200"/>
      <c r="G30" s="334" t="s">
        <v>64</v>
      </c>
      <c r="H30" s="130"/>
      <c r="I30" s="130"/>
      <c r="J30" s="130"/>
      <c r="K30" s="284"/>
      <c r="L30" s="183"/>
      <c r="M30" s="601" t="s">
        <v>34</v>
      </c>
      <c r="N30" s="345" t="s">
        <v>298</v>
      </c>
      <c r="O30" s="345"/>
      <c r="P30" s="345"/>
      <c r="Q30" s="183"/>
      <c r="R30" s="603" t="s">
        <v>34</v>
      </c>
      <c r="S30" s="345" t="s">
        <v>299</v>
      </c>
      <c r="T30" s="345"/>
      <c r="U30" s="345"/>
      <c r="V30" s="345"/>
      <c r="W30" s="601" t="s">
        <v>34</v>
      </c>
      <c r="X30" s="345" t="s">
        <v>300</v>
      </c>
      <c r="Y30" s="345"/>
      <c r="Z30" s="345"/>
      <c r="AA30" s="345"/>
      <c r="AB30" s="345"/>
      <c r="AC30" s="345"/>
      <c r="AD30" s="345"/>
      <c r="AE30" s="345"/>
      <c r="AF30" s="183"/>
      <c r="AG30" s="612"/>
    </row>
    <row r="31" spans="1:37" ht="13.5" customHeight="1">
      <c r="A31" s="286"/>
      <c r="B31" s="200"/>
      <c r="C31" s="200"/>
      <c r="D31" s="200"/>
      <c r="E31" s="200"/>
      <c r="F31" s="200"/>
      <c r="G31" s="334"/>
      <c r="H31" s="130"/>
      <c r="I31" s="130"/>
      <c r="J31" s="130"/>
      <c r="K31" s="284"/>
      <c r="L31" s="100"/>
      <c r="M31" s="598"/>
      <c r="N31" s="345"/>
      <c r="O31" s="345"/>
      <c r="P31" s="345"/>
      <c r="Q31" s="100"/>
      <c r="R31" s="200"/>
      <c r="S31" s="345"/>
      <c r="T31" s="345"/>
      <c r="U31" s="345"/>
      <c r="V31" s="345"/>
      <c r="W31" s="598"/>
      <c r="X31" s="345"/>
      <c r="Y31" s="345"/>
      <c r="Z31" s="345"/>
      <c r="AA31" s="345"/>
      <c r="AB31" s="345"/>
      <c r="AC31" s="345"/>
      <c r="AD31" s="345"/>
      <c r="AE31" s="345"/>
      <c r="AF31" s="100"/>
      <c r="AG31" s="174"/>
    </row>
    <row r="32" spans="1:37" ht="13.5" customHeight="1">
      <c r="A32" s="286"/>
      <c r="B32" s="200"/>
      <c r="C32" s="200"/>
      <c r="D32" s="200"/>
      <c r="E32" s="200"/>
      <c r="F32" s="200"/>
      <c r="G32" s="334" t="s">
        <v>301</v>
      </c>
      <c r="H32" s="130"/>
      <c r="I32" s="130"/>
      <c r="J32" s="130"/>
      <c r="K32" s="284"/>
      <c r="L32" s="183"/>
      <c r="M32" s="601" t="s">
        <v>34</v>
      </c>
      <c r="N32" s="345" t="s">
        <v>298</v>
      </c>
      <c r="O32" s="345"/>
      <c r="P32" s="345"/>
      <c r="Q32" s="183"/>
      <c r="R32" s="603" t="s">
        <v>34</v>
      </c>
      <c r="S32" s="345" t="s">
        <v>299</v>
      </c>
      <c r="T32" s="345"/>
      <c r="U32" s="345"/>
      <c r="V32" s="345"/>
      <c r="W32" s="601" t="s">
        <v>34</v>
      </c>
      <c r="X32" s="345" t="s">
        <v>300</v>
      </c>
      <c r="Y32" s="345"/>
      <c r="Z32" s="345"/>
      <c r="AA32" s="345"/>
      <c r="AB32" s="345"/>
      <c r="AC32" s="345"/>
      <c r="AD32" s="345"/>
      <c r="AE32" s="345"/>
      <c r="AF32" s="183"/>
      <c r="AG32" s="612"/>
    </row>
    <row r="33" spans="1:33" ht="13.5" customHeight="1">
      <c r="A33" s="286"/>
      <c r="B33" s="200"/>
      <c r="C33" s="200"/>
      <c r="D33" s="200"/>
      <c r="E33" s="200"/>
      <c r="F33" s="200"/>
      <c r="G33" s="334"/>
      <c r="H33" s="130"/>
      <c r="I33" s="130"/>
      <c r="J33" s="130"/>
      <c r="K33" s="284"/>
      <c r="L33" s="100"/>
      <c r="M33" s="598"/>
      <c r="N33" s="345"/>
      <c r="O33" s="345"/>
      <c r="P33" s="345"/>
      <c r="Q33" s="100"/>
      <c r="R33" s="200"/>
      <c r="S33" s="345"/>
      <c r="T33" s="345"/>
      <c r="U33" s="345"/>
      <c r="V33" s="345"/>
      <c r="W33" s="598"/>
      <c r="X33" s="345"/>
      <c r="Y33" s="345"/>
      <c r="Z33" s="345"/>
      <c r="AA33" s="345"/>
      <c r="AB33" s="345"/>
      <c r="AC33" s="345"/>
      <c r="AD33" s="345"/>
      <c r="AE33" s="345"/>
      <c r="AF33" s="100"/>
      <c r="AG33" s="174"/>
    </row>
    <row r="34" spans="1:33" ht="13.5" customHeight="1">
      <c r="A34" s="286"/>
      <c r="B34" s="200"/>
      <c r="C34" s="200"/>
      <c r="D34" s="200"/>
      <c r="E34" s="200"/>
      <c r="F34" s="200"/>
      <c r="G34" s="334" t="s">
        <v>303</v>
      </c>
      <c r="H34" s="130"/>
      <c r="I34" s="130"/>
      <c r="J34" s="130"/>
      <c r="K34" s="284"/>
      <c r="L34" s="183"/>
      <c r="M34" s="601" t="s">
        <v>34</v>
      </c>
      <c r="N34" s="345" t="s">
        <v>298</v>
      </c>
      <c r="O34" s="345"/>
      <c r="P34" s="345"/>
      <c r="Q34" s="183"/>
      <c r="R34" s="603" t="s">
        <v>34</v>
      </c>
      <c r="S34" s="345" t="s">
        <v>299</v>
      </c>
      <c r="T34" s="345"/>
      <c r="U34" s="345"/>
      <c r="V34" s="345"/>
      <c r="W34" s="601" t="s">
        <v>34</v>
      </c>
      <c r="X34" s="345" t="s">
        <v>300</v>
      </c>
      <c r="Y34" s="345"/>
      <c r="Z34" s="345"/>
      <c r="AA34" s="345"/>
      <c r="AB34" s="345"/>
      <c r="AC34" s="345"/>
      <c r="AD34" s="345"/>
      <c r="AE34" s="345"/>
      <c r="AF34" s="183"/>
      <c r="AG34" s="612"/>
    </row>
    <row r="35" spans="1:33" ht="13.5" customHeight="1">
      <c r="A35" s="286"/>
      <c r="B35" s="200"/>
      <c r="C35" s="200"/>
      <c r="D35" s="200"/>
      <c r="E35" s="200"/>
      <c r="F35" s="200"/>
      <c r="G35" s="334"/>
      <c r="H35" s="130"/>
      <c r="I35" s="130"/>
      <c r="J35" s="130"/>
      <c r="K35" s="284"/>
      <c r="L35" s="100"/>
      <c r="M35" s="598"/>
      <c r="N35" s="345"/>
      <c r="O35" s="345"/>
      <c r="P35" s="345"/>
      <c r="Q35" s="100"/>
      <c r="R35" s="200"/>
      <c r="S35" s="345"/>
      <c r="T35" s="345"/>
      <c r="U35" s="345"/>
      <c r="V35" s="345"/>
      <c r="W35" s="598"/>
      <c r="X35" s="345"/>
      <c r="Y35" s="345"/>
      <c r="Z35" s="345"/>
      <c r="AA35" s="345"/>
      <c r="AB35" s="345"/>
      <c r="AC35" s="345"/>
      <c r="AD35" s="345"/>
      <c r="AE35" s="345"/>
      <c r="AF35" s="100"/>
      <c r="AG35" s="174"/>
    </row>
    <row r="36" spans="1:33" ht="13.5" customHeight="1">
      <c r="A36" s="33" t="s">
        <v>305</v>
      </c>
      <c r="B36" s="55"/>
      <c r="C36" s="55"/>
      <c r="D36" s="55"/>
      <c r="E36" s="55"/>
      <c r="F36" s="75"/>
      <c r="G36" s="595"/>
      <c r="H36" s="595"/>
      <c r="I36" s="595"/>
      <c r="J36" s="595"/>
      <c r="K36" s="595"/>
      <c r="L36" s="599"/>
      <c r="M36" s="599"/>
      <c r="N36" s="599"/>
      <c r="O36" s="599"/>
      <c r="P36" s="599"/>
      <c r="Q36" s="599"/>
      <c r="R36" s="599"/>
      <c r="S36" s="599"/>
      <c r="T36" s="599"/>
      <c r="U36" s="599"/>
      <c r="V36" s="599"/>
      <c r="W36" s="599"/>
      <c r="X36" s="599"/>
      <c r="Y36" s="599"/>
      <c r="Z36" s="599"/>
      <c r="AA36" s="599"/>
      <c r="AB36" s="599"/>
      <c r="AC36" s="599"/>
      <c r="AD36" s="599"/>
      <c r="AE36" s="599"/>
      <c r="AF36" s="599"/>
      <c r="AG36" s="599"/>
    </row>
    <row r="37" spans="1:33" ht="13.5" customHeight="1">
      <c r="A37" s="31"/>
      <c r="B37" s="47"/>
      <c r="C37" s="47"/>
      <c r="D37" s="47"/>
      <c r="E37" s="47"/>
      <c r="F37" s="76"/>
      <c r="G37" s="370"/>
      <c r="H37" s="370"/>
      <c r="I37" s="370"/>
      <c r="J37" s="370"/>
      <c r="K37" s="370"/>
      <c r="L37" s="596"/>
      <c r="M37" s="596"/>
      <c r="N37" s="596"/>
      <c r="O37" s="596"/>
      <c r="P37" s="596"/>
      <c r="Q37" s="596"/>
      <c r="R37" s="596"/>
      <c r="S37" s="596"/>
      <c r="T37" s="596"/>
      <c r="U37" s="596"/>
      <c r="V37" s="596"/>
      <c r="W37" s="596"/>
      <c r="X37" s="596"/>
      <c r="Y37" s="596"/>
      <c r="Z37" s="596"/>
      <c r="AA37" s="596"/>
      <c r="AB37" s="596"/>
      <c r="AC37" s="596"/>
      <c r="AD37" s="596"/>
      <c r="AE37" s="596"/>
      <c r="AF37" s="596"/>
      <c r="AG37" s="596"/>
    </row>
    <row r="38" spans="1:33" ht="13.5" customHeight="1">
      <c r="A38" s="31"/>
      <c r="B38" s="47"/>
      <c r="C38" s="47"/>
      <c r="D38" s="47"/>
      <c r="E38" s="47"/>
      <c r="F38" s="7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row>
    <row r="39" spans="1:33" ht="13.5" customHeight="1">
      <c r="A39" s="44"/>
      <c r="B39" s="56"/>
      <c r="C39" s="56"/>
      <c r="D39" s="56"/>
      <c r="E39" s="56"/>
      <c r="F39" s="7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row>
    <row r="40" spans="1:33" ht="13.5" customHeight="1">
      <c r="A40" s="19"/>
      <c r="B40" s="53"/>
      <c r="C40" s="53"/>
      <c r="D40" s="53"/>
      <c r="E40" s="53"/>
      <c r="F40" s="53"/>
      <c r="G40" s="53"/>
      <c r="H40" s="53"/>
      <c r="I40" s="53"/>
      <c r="J40" s="53"/>
      <c r="K40" s="19"/>
      <c r="L40" s="70"/>
      <c r="M40" s="70"/>
      <c r="N40" s="70"/>
      <c r="O40" s="70"/>
      <c r="P40" s="70"/>
      <c r="Q40" s="70"/>
      <c r="R40" s="70"/>
      <c r="S40" s="70"/>
      <c r="T40" s="70"/>
      <c r="U40" s="70"/>
      <c r="V40" s="70"/>
      <c r="W40" s="70"/>
      <c r="X40" s="70"/>
      <c r="Y40" s="70"/>
      <c r="Z40" s="70"/>
      <c r="AA40" s="70"/>
      <c r="AB40" s="70"/>
      <c r="AC40" s="70"/>
      <c r="AD40" s="70"/>
      <c r="AE40" s="70"/>
      <c r="AF40" s="70"/>
      <c r="AG40" s="70"/>
    </row>
    <row r="41" spans="1:33" ht="13.5" customHeight="1">
      <c r="A41" s="591" t="s">
        <v>420</v>
      </c>
      <c r="B41" s="592"/>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row>
    <row r="42" spans="1:33" ht="13.5" customHeight="1">
      <c r="A42" s="592"/>
      <c r="B42" s="592"/>
      <c r="C42" s="592"/>
      <c r="D42" s="592"/>
      <c r="E42" s="592"/>
      <c r="F42" s="592"/>
      <c r="G42" s="592"/>
      <c r="H42" s="592"/>
      <c r="I42" s="592"/>
      <c r="J42" s="592"/>
      <c r="K42" s="592"/>
      <c r="L42" s="592"/>
      <c r="M42" s="592"/>
      <c r="N42" s="592"/>
      <c r="O42" s="592"/>
      <c r="P42" s="592"/>
      <c r="Q42" s="592"/>
      <c r="R42" s="592"/>
      <c r="S42" s="592"/>
      <c r="T42" s="592"/>
      <c r="U42" s="592"/>
      <c r="V42" s="592"/>
      <c r="W42" s="592"/>
      <c r="X42" s="592"/>
      <c r="Y42" s="592"/>
      <c r="Z42" s="592"/>
      <c r="AA42" s="592"/>
      <c r="AB42" s="592"/>
      <c r="AC42" s="592"/>
      <c r="AD42" s="592"/>
      <c r="AE42" s="592"/>
      <c r="AF42" s="592"/>
      <c r="AG42" s="592"/>
    </row>
    <row r="43" spans="1:33" ht="13.5" customHeight="1">
      <c r="A43" s="592"/>
      <c r="B43" s="592"/>
      <c r="C43" s="592"/>
      <c r="D43" s="592"/>
      <c r="E43" s="592"/>
      <c r="F43" s="592"/>
      <c r="G43" s="592"/>
      <c r="H43" s="592"/>
      <c r="I43" s="592"/>
      <c r="J43" s="592"/>
      <c r="K43" s="592"/>
      <c r="L43" s="592"/>
      <c r="M43" s="592"/>
      <c r="N43" s="592"/>
      <c r="O43" s="592"/>
      <c r="P43" s="592"/>
      <c r="Q43" s="592"/>
      <c r="R43" s="592"/>
      <c r="S43" s="592"/>
      <c r="T43" s="592"/>
      <c r="U43" s="592"/>
      <c r="V43" s="592"/>
      <c r="W43" s="592"/>
      <c r="X43" s="592"/>
      <c r="Y43" s="592"/>
      <c r="Z43" s="592"/>
      <c r="AA43" s="592"/>
      <c r="AB43" s="592"/>
      <c r="AC43" s="592"/>
      <c r="AD43" s="592"/>
      <c r="AE43" s="592"/>
      <c r="AF43" s="592"/>
      <c r="AG43" s="592"/>
    </row>
    <row r="44" spans="1:33" ht="13.5" customHeight="1">
      <c r="A44" s="592"/>
      <c r="B44" s="592"/>
      <c r="C44" s="592"/>
      <c r="D44" s="592"/>
      <c r="E44" s="592"/>
      <c r="F44" s="592"/>
      <c r="G44" s="592"/>
      <c r="H44" s="592"/>
      <c r="I44" s="592"/>
      <c r="J44" s="592"/>
      <c r="K44" s="592"/>
      <c r="L44" s="592"/>
      <c r="M44" s="592"/>
      <c r="N44" s="592"/>
      <c r="O44" s="592"/>
      <c r="P44" s="592"/>
      <c r="Q44" s="592"/>
      <c r="R44" s="592"/>
      <c r="S44" s="592"/>
      <c r="T44" s="592"/>
      <c r="U44" s="592"/>
      <c r="V44" s="592"/>
      <c r="W44" s="592"/>
      <c r="X44" s="592"/>
      <c r="Y44" s="592"/>
      <c r="Z44" s="592"/>
      <c r="AA44" s="592"/>
      <c r="AB44" s="592"/>
      <c r="AC44" s="592"/>
      <c r="AD44" s="592"/>
      <c r="AE44" s="592"/>
      <c r="AF44" s="592"/>
      <c r="AG44" s="592"/>
    </row>
    <row r="45" spans="1:33" ht="13.5" customHeight="1">
      <c r="A45" s="592"/>
      <c r="B45" s="592"/>
      <c r="C45" s="592"/>
      <c r="D45" s="592"/>
      <c r="E45" s="592"/>
      <c r="F45" s="592"/>
      <c r="G45" s="592"/>
      <c r="H45" s="592"/>
      <c r="I45" s="592"/>
      <c r="J45" s="592"/>
      <c r="K45" s="592"/>
      <c r="L45" s="592"/>
      <c r="M45" s="592"/>
      <c r="N45" s="592"/>
      <c r="O45" s="592"/>
      <c r="P45" s="592"/>
      <c r="Q45" s="592"/>
      <c r="R45" s="592"/>
      <c r="S45" s="592"/>
      <c r="T45" s="592"/>
      <c r="U45" s="592"/>
      <c r="V45" s="592"/>
      <c r="W45" s="592"/>
      <c r="X45" s="592"/>
      <c r="Y45" s="592"/>
      <c r="Z45" s="592"/>
      <c r="AA45" s="592"/>
      <c r="AB45" s="592"/>
      <c r="AC45" s="592"/>
      <c r="AD45" s="592"/>
      <c r="AE45" s="592"/>
      <c r="AF45" s="592"/>
      <c r="AG45" s="592"/>
    </row>
    <row r="46" spans="1:33" ht="13.5" customHeight="1">
      <c r="A46" s="592"/>
      <c r="B46" s="592"/>
      <c r="C46" s="592"/>
      <c r="D46" s="592"/>
      <c r="E46" s="592"/>
      <c r="F46" s="592"/>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2"/>
      <c r="AG46" s="592"/>
    </row>
    <row r="47" spans="1:33" ht="13.5" customHeight="1">
      <c r="A47" s="592"/>
      <c r="B47" s="592"/>
      <c r="C47" s="592"/>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row>
    <row r="48" spans="1:33" ht="13.5" customHeight="1">
      <c r="A48" s="592"/>
      <c r="B48" s="592"/>
      <c r="C48" s="592"/>
      <c r="D48" s="592"/>
      <c r="E48" s="592"/>
      <c r="F48" s="592"/>
      <c r="G48" s="592"/>
      <c r="H48" s="592"/>
      <c r="I48" s="592"/>
      <c r="J48" s="592"/>
      <c r="K48" s="592"/>
      <c r="L48" s="592"/>
      <c r="M48" s="592"/>
      <c r="N48" s="592"/>
      <c r="O48" s="592"/>
      <c r="P48" s="592"/>
      <c r="Q48" s="592"/>
      <c r="R48" s="592"/>
      <c r="S48" s="592"/>
      <c r="T48" s="592"/>
      <c r="U48" s="592"/>
      <c r="V48" s="592"/>
      <c r="W48" s="592"/>
      <c r="X48" s="592"/>
      <c r="Y48" s="592"/>
      <c r="Z48" s="592"/>
      <c r="AA48" s="592"/>
      <c r="AB48" s="592"/>
      <c r="AC48" s="592"/>
      <c r="AD48" s="592"/>
      <c r="AE48" s="592"/>
      <c r="AF48" s="592"/>
      <c r="AG48" s="592"/>
    </row>
    <row r="49" spans="1:33" ht="13.5" customHeight="1">
      <c r="A49" s="592"/>
      <c r="B49" s="592"/>
      <c r="C49" s="592"/>
      <c r="D49" s="592"/>
      <c r="E49" s="592"/>
      <c r="F49" s="592"/>
      <c r="G49" s="592"/>
      <c r="H49" s="592"/>
      <c r="I49" s="592"/>
      <c r="J49" s="592"/>
      <c r="K49" s="592"/>
      <c r="L49" s="592"/>
      <c r="M49" s="592"/>
      <c r="N49" s="592"/>
      <c r="O49" s="592"/>
      <c r="P49" s="592"/>
      <c r="Q49" s="592"/>
      <c r="R49" s="592"/>
      <c r="S49" s="592"/>
      <c r="T49" s="592"/>
      <c r="U49" s="592"/>
      <c r="V49" s="592"/>
      <c r="W49" s="592"/>
      <c r="X49" s="592"/>
      <c r="Y49" s="592"/>
      <c r="Z49" s="592"/>
      <c r="AA49" s="592"/>
      <c r="AB49" s="592"/>
      <c r="AC49" s="592"/>
      <c r="AD49" s="592"/>
      <c r="AE49" s="592"/>
      <c r="AF49" s="592"/>
      <c r="AG49" s="592"/>
    </row>
    <row r="50" spans="1:33" ht="13.5" customHeight="1">
      <c r="A50" s="592"/>
      <c r="B50" s="592"/>
      <c r="C50" s="592"/>
      <c r="D50" s="592"/>
      <c r="E50" s="592"/>
      <c r="F50" s="592"/>
      <c r="G50" s="592"/>
      <c r="H50" s="592"/>
      <c r="I50" s="592"/>
      <c r="J50" s="592"/>
      <c r="K50" s="592"/>
      <c r="L50" s="592"/>
      <c r="M50" s="592"/>
      <c r="N50" s="592"/>
      <c r="O50" s="592"/>
      <c r="P50" s="592"/>
      <c r="Q50" s="592"/>
      <c r="R50" s="592"/>
      <c r="S50" s="592"/>
      <c r="T50" s="592"/>
      <c r="U50" s="592"/>
      <c r="V50" s="592"/>
      <c r="W50" s="592"/>
      <c r="X50" s="592"/>
      <c r="Y50" s="592"/>
      <c r="Z50" s="592"/>
      <c r="AA50" s="592"/>
      <c r="AB50" s="592"/>
      <c r="AC50" s="592"/>
      <c r="AD50" s="592"/>
      <c r="AE50" s="592"/>
      <c r="AF50" s="592"/>
      <c r="AG50" s="592"/>
    </row>
    <row r="51" spans="1:33" ht="13.5" customHeight="1">
      <c r="A51" s="592"/>
      <c r="B51" s="592"/>
      <c r="C51" s="592"/>
      <c r="D51" s="592"/>
      <c r="E51" s="592"/>
      <c r="F51" s="592"/>
      <c r="G51" s="592"/>
      <c r="H51" s="592"/>
      <c r="I51" s="592"/>
      <c r="J51" s="592"/>
      <c r="K51" s="592"/>
      <c r="L51" s="592"/>
      <c r="M51" s="592"/>
      <c r="N51" s="592"/>
      <c r="O51" s="592"/>
      <c r="P51" s="592"/>
      <c r="Q51" s="592"/>
      <c r="R51" s="592"/>
      <c r="S51" s="592"/>
      <c r="T51" s="592"/>
      <c r="U51" s="592"/>
      <c r="V51" s="592"/>
      <c r="W51" s="592"/>
      <c r="X51" s="592"/>
      <c r="Y51" s="592"/>
      <c r="Z51" s="592"/>
      <c r="AA51" s="592"/>
      <c r="AB51" s="592"/>
      <c r="AC51" s="592"/>
      <c r="AD51" s="592"/>
      <c r="AE51" s="592"/>
      <c r="AF51" s="592"/>
      <c r="AG51" s="592"/>
    </row>
    <row r="52" spans="1:33">
      <c r="A52" s="592"/>
      <c r="B52" s="592"/>
      <c r="C52" s="592"/>
      <c r="D52" s="592"/>
      <c r="E52" s="592"/>
      <c r="F52" s="592"/>
      <c r="G52" s="592"/>
      <c r="H52" s="592"/>
      <c r="I52" s="592"/>
      <c r="J52" s="592"/>
      <c r="K52" s="592"/>
      <c r="L52" s="592"/>
      <c r="M52" s="592"/>
      <c r="N52" s="592"/>
      <c r="O52" s="592"/>
      <c r="P52" s="592"/>
      <c r="Q52" s="592"/>
      <c r="R52" s="592"/>
      <c r="S52" s="592"/>
      <c r="T52" s="592"/>
      <c r="U52" s="592"/>
      <c r="V52" s="592"/>
      <c r="W52" s="592"/>
      <c r="X52" s="592"/>
      <c r="Y52" s="592"/>
      <c r="Z52" s="592"/>
      <c r="AA52" s="592"/>
      <c r="AB52" s="592"/>
      <c r="AC52" s="592"/>
      <c r="AD52" s="592"/>
      <c r="AE52" s="592"/>
      <c r="AF52" s="592"/>
      <c r="AG52" s="592"/>
    </row>
    <row r="53" spans="1:33">
      <c r="A53" s="592"/>
      <c r="B53" s="592"/>
      <c r="C53" s="592"/>
      <c r="D53" s="592"/>
      <c r="E53" s="592"/>
      <c r="F53" s="592"/>
      <c r="G53" s="592"/>
      <c r="H53" s="592"/>
      <c r="I53" s="592"/>
      <c r="J53" s="592"/>
      <c r="K53" s="592"/>
      <c r="L53" s="592"/>
      <c r="M53" s="592"/>
      <c r="N53" s="592"/>
      <c r="O53" s="592"/>
      <c r="P53" s="592"/>
      <c r="Q53" s="592"/>
      <c r="R53" s="592"/>
      <c r="S53" s="592"/>
      <c r="T53" s="592"/>
      <c r="U53" s="592"/>
      <c r="V53" s="592"/>
      <c r="W53" s="592"/>
      <c r="X53" s="592"/>
      <c r="Y53" s="592"/>
      <c r="Z53" s="592"/>
      <c r="AA53" s="592"/>
      <c r="AB53" s="592"/>
      <c r="AC53" s="592"/>
      <c r="AD53" s="592"/>
      <c r="AE53" s="592"/>
      <c r="AF53" s="592"/>
      <c r="AG53" s="592"/>
    </row>
    <row r="54" spans="1:33">
      <c r="A54" s="592"/>
      <c r="B54" s="592"/>
      <c r="C54" s="592"/>
      <c r="D54" s="592"/>
      <c r="E54" s="592"/>
      <c r="F54" s="592"/>
      <c r="G54" s="592"/>
      <c r="H54" s="592"/>
      <c r="I54" s="592"/>
      <c r="J54" s="592"/>
      <c r="K54" s="592"/>
      <c r="L54" s="592"/>
      <c r="M54" s="592"/>
      <c r="N54" s="592"/>
      <c r="O54" s="592"/>
      <c r="P54" s="592"/>
      <c r="Q54" s="592"/>
      <c r="R54" s="592"/>
      <c r="S54" s="592"/>
      <c r="T54" s="592"/>
      <c r="U54" s="592"/>
      <c r="V54" s="592"/>
      <c r="W54" s="592"/>
      <c r="X54" s="592"/>
      <c r="Y54" s="592"/>
      <c r="Z54" s="592"/>
      <c r="AA54" s="592"/>
      <c r="AB54" s="592"/>
      <c r="AC54" s="592"/>
      <c r="AD54" s="592"/>
      <c r="AE54" s="592"/>
      <c r="AF54" s="592"/>
      <c r="AG54" s="592"/>
    </row>
    <row r="55" spans="1:33">
      <c r="A55" s="592"/>
      <c r="B55" s="592"/>
      <c r="C55" s="592"/>
      <c r="D55" s="592"/>
      <c r="E55" s="592"/>
      <c r="F55" s="592"/>
      <c r="G55" s="592"/>
      <c r="H55" s="592"/>
      <c r="I55" s="592"/>
      <c r="J55" s="592"/>
      <c r="K55" s="592"/>
      <c r="L55" s="592"/>
      <c r="M55" s="592"/>
      <c r="N55" s="592"/>
      <c r="O55" s="592"/>
      <c r="P55" s="592"/>
      <c r="Q55" s="592"/>
      <c r="R55" s="592"/>
      <c r="S55" s="592"/>
      <c r="T55" s="592"/>
      <c r="U55" s="592"/>
      <c r="V55" s="592"/>
      <c r="W55" s="592"/>
      <c r="X55" s="592"/>
      <c r="Y55" s="592"/>
      <c r="Z55" s="592"/>
      <c r="AA55" s="592"/>
      <c r="AB55" s="592"/>
      <c r="AC55" s="592"/>
      <c r="AD55" s="592"/>
      <c r="AE55" s="592"/>
      <c r="AF55" s="592"/>
      <c r="AG55" s="592"/>
    </row>
    <row r="56" spans="1:33">
      <c r="A56" s="592"/>
      <c r="B56" s="592"/>
      <c r="C56" s="592"/>
      <c r="D56" s="592"/>
      <c r="E56" s="592"/>
      <c r="F56" s="592"/>
      <c r="G56" s="592"/>
      <c r="H56" s="592"/>
      <c r="I56" s="592"/>
      <c r="J56" s="592"/>
      <c r="K56" s="592"/>
      <c r="L56" s="592"/>
      <c r="M56" s="592"/>
      <c r="N56" s="592"/>
      <c r="O56" s="592"/>
      <c r="P56" s="592"/>
      <c r="Q56" s="592"/>
      <c r="R56" s="592"/>
      <c r="S56" s="592"/>
      <c r="T56" s="592"/>
      <c r="U56" s="592"/>
      <c r="V56" s="592"/>
      <c r="W56" s="592"/>
      <c r="X56" s="592"/>
      <c r="Y56" s="592"/>
      <c r="Z56" s="592"/>
      <c r="AA56" s="592"/>
      <c r="AB56" s="592"/>
      <c r="AC56" s="592"/>
      <c r="AD56" s="592"/>
      <c r="AE56" s="592"/>
      <c r="AF56" s="592"/>
      <c r="AG56" s="592"/>
    </row>
    <row r="57" spans="1:33">
      <c r="A57" s="592"/>
      <c r="B57" s="592"/>
      <c r="C57" s="592"/>
      <c r="D57" s="592"/>
      <c r="E57" s="592"/>
      <c r="F57" s="592"/>
      <c r="G57" s="592"/>
      <c r="H57" s="592"/>
      <c r="I57" s="592"/>
      <c r="J57" s="592"/>
      <c r="K57" s="592"/>
      <c r="L57" s="592"/>
      <c r="M57" s="592"/>
      <c r="N57" s="592"/>
      <c r="O57" s="592"/>
      <c r="P57" s="592"/>
      <c r="Q57" s="592"/>
      <c r="R57" s="592"/>
      <c r="S57" s="592"/>
      <c r="T57" s="592"/>
      <c r="U57" s="592"/>
      <c r="V57" s="592"/>
      <c r="W57" s="592"/>
      <c r="X57" s="592"/>
      <c r="Y57" s="592"/>
      <c r="Z57" s="592"/>
      <c r="AA57" s="592"/>
      <c r="AB57" s="592"/>
      <c r="AC57" s="592"/>
      <c r="AD57" s="592"/>
      <c r="AE57" s="592"/>
      <c r="AF57" s="592"/>
      <c r="AG57" s="592"/>
    </row>
  </sheetData>
  <mergeCells count="70">
    <mergeCell ref="A1:AG2"/>
    <mergeCell ref="A3:AG6"/>
    <mergeCell ref="U7:W8"/>
    <mergeCell ref="X7:Y8"/>
    <mergeCell ref="Z7:Z8"/>
    <mergeCell ref="AA7:AB8"/>
    <mergeCell ref="AC7:AC8"/>
    <mergeCell ref="AD7:AE8"/>
    <mergeCell ref="AF7:AF8"/>
    <mergeCell ref="A10:E11"/>
    <mergeCell ref="F10:I11"/>
    <mergeCell ref="J10:L11"/>
    <mergeCell ref="Q12:R13"/>
    <mergeCell ref="S12:AF13"/>
    <mergeCell ref="M14:P15"/>
    <mergeCell ref="Q14:R16"/>
    <mergeCell ref="S14:AE16"/>
    <mergeCell ref="AF14:AG16"/>
    <mergeCell ref="S17:T18"/>
    <mergeCell ref="U17:W18"/>
    <mergeCell ref="X17:X18"/>
    <mergeCell ref="Y17:AA18"/>
    <mergeCell ref="AB17:AB18"/>
    <mergeCell ref="AC17:AE18"/>
    <mergeCell ref="A19:AG21"/>
    <mergeCell ref="A22:F23"/>
    <mergeCell ref="G22:K23"/>
    <mergeCell ref="L22:AG23"/>
    <mergeCell ref="A24:F25"/>
    <mergeCell ref="G24:N25"/>
    <mergeCell ref="O24:AG25"/>
    <mergeCell ref="G26:K27"/>
    <mergeCell ref="M26:M27"/>
    <mergeCell ref="N26:P27"/>
    <mergeCell ref="R26:R27"/>
    <mergeCell ref="S26:V27"/>
    <mergeCell ref="W26:W27"/>
    <mergeCell ref="X26:AE27"/>
    <mergeCell ref="G28:K29"/>
    <mergeCell ref="M28:M29"/>
    <mergeCell ref="N28:P29"/>
    <mergeCell ref="R28:R29"/>
    <mergeCell ref="S28:V29"/>
    <mergeCell ref="W28:W29"/>
    <mergeCell ref="X28:AE29"/>
    <mergeCell ref="G30:K31"/>
    <mergeCell ref="M30:M31"/>
    <mergeCell ref="N30:P31"/>
    <mergeCell ref="R30:R31"/>
    <mergeCell ref="S30:V31"/>
    <mergeCell ref="W30:W31"/>
    <mergeCell ref="X30:AE31"/>
    <mergeCell ref="G32:K33"/>
    <mergeCell ref="M32:M33"/>
    <mergeCell ref="N32:P33"/>
    <mergeCell ref="R32:R33"/>
    <mergeCell ref="S32:V33"/>
    <mergeCell ref="W32:W33"/>
    <mergeCell ref="X32:AE33"/>
    <mergeCell ref="G34:K35"/>
    <mergeCell ref="M34:M35"/>
    <mergeCell ref="N34:P35"/>
    <mergeCell ref="R34:R35"/>
    <mergeCell ref="S34:V35"/>
    <mergeCell ref="W34:W35"/>
    <mergeCell ref="X34:AE35"/>
    <mergeCell ref="A36:F39"/>
    <mergeCell ref="G36:AG39"/>
    <mergeCell ref="A26:F35"/>
    <mergeCell ref="A41:AG57"/>
  </mergeCells>
  <phoneticPr fontId="2"/>
  <dataValidations count="1">
    <dataValidation type="list" allowBlank="1" showDropDown="0" showInputMessage="1" showErrorMessage="1" sqref="M26:M35 JI26:JI35 TE26:TE35 ADA26:ADA35 AMW26:AMW35 AWS26:AWS35 BGO26:BGO35 BQK26:BQK35 CAG26:CAG35 CKC26:CKC35 CTY26:CTY35 DDU26:DDU35 DNQ26:DNQ35 DXM26:DXM35 EHI26:EHI35 ERE26:ERE35 FBA26:FBA35 FKW26:FKW35 FUS26:FUS35 GEO26:GEO35 GOK26:GOK35 GYG26:GYG35 HIC26:HIC35 HRY26:HRY35 IBU26:IBU35 ILQ26:ILQ35 IVM26:IVM35 JFI26:JFI35 JPE26:JPE35 JZA26:JZA35 KIW26:KIW35 KSS26:KSS35 LCO26:LCO35 LMK26:LMK35 LWG26:LWG35 MGC26:MGC35 MPY26:MPY35 MZU26:MZU35 NJQ26:NJQ35 NTM26:NTM35 ODI26:ODI35 ONE26:ONE35 OXA26:OXA35 PGW26:PGW35 PQS26:PQS35 QAO26:QAO35 QKK26:QKK35 QUG26:QUG35 REC26:REC35 RNY26:RNY35 RXU26:RXU35 SHQ26:SHQ35 SRM26:SRM35 TBI26:TBI35 TLE26:TLE35 TVA26:TVA35 UEW26:UEW35 UOS26:UOS35 UYO26:UYO35 VIK26:VIK35 VSG26:VSG35 WCC26:WCC35 WLY26:WLY35 WVU26:WVU35 M65562:M65571 JI65562:JI65571 TE65562:TE65571 ADA65562:ADA65571 AMW65562:AMW65571 AWS65562:AWS65571 BGO65562:BGO65571 BQK65562:BQK65571 CAG65562:CAG65571 CKC65562:CKC65571 CTY65562:CTY65571 DDU65562:DDU65571 DNQ65562:DNQ65571 DXM65562:DXM65571 EHI65562:EHI65571 ERE65562:ERE65571 FBA65562:FBA65571 FKW65562:FKW65571 FUS65562:FUS65571 GEO65562:GEO65571 GOK65562:GOK65571 GYG65562:GYG65571 HIC65562:HIC65571 HRY65562:HRY65571 IBU65562:IBU65571 ILQ65562:ILQ65571 IVM65562:IVM65571 JFI65562:JFI65571 JPE65562:JPE65571 JZA65562:JZA65571 KIW65562:KIW65571 KSS65562:KSS65571 LCO65562:LCO65571 LMK65562:LMK65571 LWG65562:LWG65571 MGC65562:MGC65571 MPY65562:MPY65571 MZU65562:MZU65571 NJQ65562:NJQ65571 NTM65562:NTM65571 ODI65562:ODI65571 ONE65562:ONE65571 OXA65562:OXA65571 PGW65562:PGW65571 PQS65562:PQS65571 QAO65562:QAO65571 QKK65562:QKK65571 QUG65562:QUG65571 REC65562:REC65571 RNY65562:RNY65571 RXU65562:RXU65571 SHQ65562:SHQ65571 SRM65562:SRM65571 TBI65562:TBI65571 TLE65562:TLE65571 TVA65562:TVA65571 UEW65562:UEW65571 UOS65562:UOS65571 UYO65562:UYO65571 VIK65562:VIK65571 VSG65562:VSG65571 WCC65562:WCC65571 WLY65562:WLY65571 WVU65562:WVU65571 M131098:M131107 JI131098:JI131107 TE131098:TE131107 ADA131098:ADA131107 AMW131098:AMW131107 AWS131098:AWS131107 BGO131098:BGO131107 BQK131098:BQK131107 CAG131098:CAG131107 CKC131098:CKC131107 CTY131098:CTY131107 DDU131098:DDU131107 DNQ131098:DNQ131107 DXM131098:DXM131107 EHI131098:EHI131107 ERE131098:ERE131107 FBA131098:FBA131107 FKW131098:FKW131107 FUS131098:FUS131107 GEO131098:GEO131107 GOK131098:GOK131107 GYG131098:GYG131107 HIC131098:HIC131107 HRY131098:HRY131107 IBU131098:IBU131107 ILQ131098:ILQ131107 IVM131098:IVM131107 JFI131098:JFI131107 JPE131098:JPE131107 JZA131098:JZA131107 KIW131098:KIW131107 KSS131098:KSS131107 LCO131098:LCO131107 LMK131098:LMK131107 LWG131098:LWG131107 MGC131098:MGC131107 MPY131098:MPY131107 MZU131098:MZU131107 NJQ131098:NJQ131107 NTM131098:NTM131107 ODI131098:ODI131107 ONE131098:ONE131107 OXA131098:OXA131107 PGW131098:PGW131107 PQS131098:PQS131107 QAO131098:QAO131107 QKK131098:QKK131107 QUG131098:QUG131107 REC131098:REC131107 RNY131098:RNY131107 RXU131098:RXU131107 SHQ131098:SHQ131107 SRM131098:SRM131107 TBI131098:TBI131107 TLE131098:TLE131107 TVA131098:TVA131107 UEW131098:UEW131107 UOS131098:UOS131107 UYO131098:UYO131107 VIK131098:VIK131107 VSG131098:VSG131107 WCC131098:WCC131107 WLY131098:WLY131107 WVU131098:WVU131107 M196634:M196643 JI196634:JI196643 TE196634:TE196643 ADA196634:ADA196643 AMW196634:AMW196643 AWS196634:AWS196643 BGO196634:BGO196643 BQK196634:BQK196643 CAG196634:CAG196643 CKC196634:CKC196643 CTY196634:CTY196643 DDU196634:DDU196643 DNQ196634:DNQ196643 DXM196634:DXM196643 EHI196634:EHI196643 ERE196634:ERE196643 FBA196634:FBA196643 FKW196634:FKW196643 FUS196634:FUS196643 GEO196634:GEO196643 GOK196634:GOK196643 GYG196634:GYG196643 HIC196634:HIC196643 HRY196634:HRY196643 IBU196634:IBU196643 ILQ196634:ILQ196643 IVM196634:IVM196643 JFI196634:JFI196643 JPE196634:JPE196643 JZA196634:JZA196643 KIW196634:KIW196643 KSS196634:KSS196643 LCO196634:LCO196643 LMK196634:LMK196643 LWG196634:LWG196643 MGC196634:MGC196643 MPY196634:MPY196643 MZU196634:MZU196643 NJQ196634:NJQ196643 NTM196634:NTM196643 ODI196634:ODI196643 ONE196634:ONE196643 OXA196634:OXA196643 PGW196634:PGW196643 PQS196634:PQS196643 QAO196634:QAO196643 QKK196634:QKK196643 QUG196634:QUG196643 REC196634:REC196643 RNY196634:RNY196643 RXU196634:RXU196643 SHQ196634:SHQ196643 SRM196634:SRM196643 TBI196634:TBI196643 TLE196634:TLE196643 TVA196634:TVA196643 UEW196634:UEW196643 UOS196634:UOS196643 UYO196634:UYO196643 VIK196634:VIK196643 VSG196634:VSG196643 WCC196634:WCC196643 WLY196634:WLY196643 WVU196634:WVU196643 M262170:M262179 JI262170:JI262179 TE262170:TE262179 ADA262170:ADA262179 AMW262170:AMW262179 AWS262170:AWS262179 BGO262170:BGO262179 BQK262170:BQK262179 CAG262170:CAG262179 CKC262170:CKC262179 CTY262170:CTY262179 DDU262170:DDU262179 DNQ262170:DNQ262179 DXM262170:DXM262179 EHI262170:EHI262179 ERE262170:ERE262179 FBA262170:FBA262179 FKW262170:FKW262179 FUS262170:FUS262179 GEO262170:GEO262179 GOK262170:GOK262179 GYG262170:GYG262179 HIC262170:HIC262179 HRY262170:HRY262179 IBU262170:IBU262179 ILQ262170:ILQ262179 IVM262170:IVM262179 JFI262170:JFI262179 JPE262170:JPE262179 JZA262170:JZA262179 KIW262170:KIW262179 KSS262170:KSS262179 LCO262170:LCO262179 LMK262170:LMK262179 LWG262170:LWG262179 MGC262170:MGC262179 MPY262170:MPY262179 MZU262170:MZU262179 NJQ262170:NJQ262179 NTM262170:NTM262179 ODI262170:ODI262179 ONE262170:ONE262179 OXA262170:OXA262179 PGW262170:PGW262179 PQS262170:PQS262179 QAO262170:QAO262179 QKK262170:QKK262179 QUG262170:QUG262179 REC262170:REC262179 RNY262170:RNY262179 RXU262170:RXU262179 SHQ262170:SHQ262179 SRM262170:SRM262179 TBI262170:TBI262179 TLE262170:TLE262179 TVA262170:TVA262179 UEW262170:UEW262179 UOS262170:UOS262179 UYO262170:UYO262179 VIK262170:VIK262179 VSG262170:VSG262179 WCC262170:WCC262179 WLY262170:WLY262179 WVU262170:WVU262179 M327706:M327715 JI327706:JI327715 TE327706:TE327715 ADA327706:ADA327715 AMW327706:AMW327715 AWS327706:AWS327715 BGO327706:BGO327715 BQK327706:BQK327715 CAG327706:CAG327715 CKC327706:CKC327715 CTY327706:CTY327715 DDU327706:DDU327715 DNQ327706:DNQ327715 DXM327706:DXM327715 EHI327706:EHI327715 ERE327706:ERE327715 FBA327706:FBA327715 FKW327706:FKW327715 FUS327706:FUS327715 GEO327706:GEO327715 GOK327706:GOK327715 GYG327706:GYG327715 HIC327706:HIC327715 HRY327706:HRY327715 IBU327706:IBU327715 ILQ327706:ILQ327715 IVM327706:IVM327715 JFI327706:JFI327715 JPE327706:JPE327715 JZA327706:JZA327715 KIW327706:KIW327715 KSS327706:KSS327715 LCO327706:LCO327715 LMK327706:LMK327715 LWG327706:LWG327715 MGC327706:MGC327715 MPY327706:MPY327715 MZU327706:MZU327715 NJQ327706:NJQ327715 NTM327706:NTM327715 ODI327706:ODI327715 ONE327706:ONE327715 OXA327706:OXA327715 PGW327706:PGW327715 PQS327706:PQS327715 QAO327706:QAO327715 QKK327706:QKK327715 QUG327706:QUG327715 REC327706:REC327715 RNY327706:RNY327715 RXU327706:RXU327715 SHQ327706:SHQ327715 SRM327706:SRM327715 TBI327706:TBI327715 TLE327706:TLE327715 TVA327706:TVA327715 UEW327706:UEW327715 UOS327706:UOS327715 UYO327706:UYO327715 VIK327706:VIK327715 VSG327706:VSG327715 WCC327706:WCC327715 WLY327706:WLY327715 WVU327706:WVU327715 M393242:M393251 JI393242:JI393251 TE393242:TE393251 ADA393242:ADA393251 AMW393242:AMW393251 AWS393242:AWS393251 BGO393242:BGO393251 BQK393242:BQK393251 CAG393242:CAG393251 CKC393242:CKC393251 CTY393242:CTY393251 DDU393242:DDU393251 DNQ393242:DNQ393251 DXM393242:DXM393251 EHI393242:EHI393251 ERE393242:ERE393251 FBA393242:FBA393251 FKW393242:FKW393251 FUS393242:FUS393251 GEO393242:GEO393251 GOK393242:GOK393251 GYG393242:GYG393251 HIC393242:HIC393251 HRY393242:HRY393251 IBU393242:IBU393251 ILQ393242:ILQ393251 IVM393242:IVM393251 JFI393242:JFI393251 JPE393242:JPE393251 JZA393242:JZA393251 KIW393242:KIW393251 KSS393242:KSS393251 LCO393242:LCO393251 LMK393242:LMK393251 LWG393242:LWG393251 MGC393242:MGC393251 MPY393242:MPY393251 MZU393242:MZU393251 NJQ393242:NJQ393251 NTM393242:NTM393251 ODI393242:ODI393251 ONE393242:ONE393251 OXA393242:OXA393251 PGW393242:PGW393251 PQS393242:PQS393251 QAO393242:QAO393251 QKK393242:QKK393251 QUG393242:QUG393251 REC393242:REC393251 RNY393242:RNY393251 RXU393242:RXU393251 SHQ393242:SHQ393251 SRM393242:SRM393251 TBI393242:TBI393251 TLE393242:TLE393251 TVA393242:TVA393251 UEW393242:UEW393251 UOS393242:UOS393251 UYO393242:UYO393251 VIK393242:VIK393251 VSG393242:VSG393251 WCC393242:WCC393251 WLY393242:WLY393251 WVU393242:WVU393251 M458778:M458787 JI458778:JI458787 TE458778:TE458787 ADA458778:ADA458787 AMW458778:AMW458787 AWS458778:AWS458787 BGO458778:BGO458787 BQK458778:BQK458787 CAG458778:CAG458787 CKC458778:CKC458787 CTY458778:CTY458787 DDU458778:DDU458787 DNQ458778:DNQ458787 DXM458778:DXM458787 EHI458778:EHI458787 ERE458778:ERE458787 FBA458778:FBA458787 FKW458778:FKW458787 FUS458778:FUS458787 GEO458778:GEO458787 GOK458778:GOK458787 GYG458778:GYG458787 HIC458778:HIC458787 HRY458778:HRY458787 IBU458778:IBU458787 ILQ458778:ILQ458787 IVM458778:IVM458787 JFI458778:JFI458787 JPE458778:JPE458787 JZA458778:JZA458787 KIW458778:KIW458787 KSS458778:KSS458787 LCO458778:LCO458787 LMK458778:LMK458787 LWG458778:LWG458787 MGC458778:MGC458787 MPY458778:MPY458787 MZU458778:MZU458787 NJQ458778:NJQ458787 NTM458778:NTM458787 ODI458778:ODI458787 ONE458778:ONE458787 OXA458778:OXA458787 PGW458778:PGW458787 PQS458778:PQS458787 QAO458778:QAO458787 QKK458778:QKK458787 QUG458778:QUG458787 REC458778:REC458787 RNY458778:RNY458787 RXU458778:RXU458787 SHQ458778:SHQ458787 SRM458778:SRM458787 TBI458778:TBI458787 TLE458778:TLE458787 TVA458778:TVA458787 UEW458778:UEW458787 UOS458778:UOS458787 UYO458778:UYO458787 VIK458778:VIK458787 VSG458778:VSG458787 WCC458778:WCC458787 WLY458778:WLY458787 WVU458778:WVU458787 M524314:M524323 JI524314:JI524323 TE524314:TE524323 ADA524314:ADA524323 AMW524314:AMW524323 AWS524314:AWS524323 BGO524314:BGO524323 BQK524314:BQK524323 CAG524314:CAG524323 CKC524314:CKC524323 CTY524314:CTY524323 DDU524314:DDU524323 DNQ524314:DNQ524323 DXM524314:DXM524323 EHI524314:EHI524323 ERE524314:ERE524323 FBA524314:FBA524323 FKW524314:FKW524323 FUS524314:FUS524323 GEO524314:GEO524323 GOK524314:GOK524323 GYG524314:GYG524323 HIC524314:HIC524323 HRY524314:HRY524323 IBU524314:IBU524323 ILQ524314:ILQ524323 IVM524314:IVM524323 JFI524314:JFI524323 JPE524314:JPE524323 JZA524314:JZA524323 KIW524314:KIW524323 KSS524314:KSS524323 LCO524314:LCO524323 LMK524314:LMK524323 LWG524314:LWG524323 MGC524314:MGC524323 MPY524314:MPY524323 MZU524314:MZU524323 NJQ524314:NJQ524323 NTM524314:NTM524323 ODI524314:ODI524323 ONE524314:ONE524323 OXA524314:OXA524323 PGW524314:PGW524323 PQS524314:PQS524323 QAO524314:QAO524323 QKK524314:QKK524323 QUG524314:QUG524323 REC524314:REC524323 RNY524314:RNY524323 RXU524314:RXU524323 SHQ524314:SHQ524323 SRM524314:SRM524323 TBI524314:TBI524323 TLE524314:TLE524323 TVA524314:TVA524323 UEW524314:UEW524323 UOS524314:UOS524323 UYO524314:UYO524323 VIK524314:VIK524323 VSG524314:VSG524323 WCC524314:WCC524323 WLY524314:WLY524323 WVU524314:WVU524323 M589850:M589859 JI589850:JI589859 TE589850:TE589859 ADA589850:ADA589859 AMW589850:AMW589859 AWS589850:AWS589859 BGO589850:BGO589859 BQK589850:BQK589859 CAG589850:CAG589859 CKC589850:CKC589859 CTY589850:CTY589859 DDU589850:DDU589859 DNQ589850:DNQ589859 DXM589850:DXM589859 EHI589850:EHI589859 ERE589850:ERE589859 FBA589850:FBA589859 FKW589850:FKW589859 FUS589850:FUS589859 GEO589850:GEO589859 GOK589850:GOK589859 GYG589850:GYG589859 HIC589850:HIC589859 HRY589850:HRY589859 IBU589850:IBU589859 ILQ589850:ILQ589859 IVM589850:IVM589859 JFI589850:JFI589859 JPE589850:JPE589859 JZA589850:JZA589859 KIW589850:KIW589859 KSS589850:KSS589859 LCO589850:LCO589859 LMK589850:LMK589859 LWG589850:LWG589859 MGC589850:MGC589859 MPY589850:MPY589859 MZU589850:MZU589859 NJQ589850:NJQ589859 NTM589850:NTM589859 ODI589850:ODI589859 ONE589850:ONE589859 OXA589850:OXA589859 PGW589850:PGW589859 PQS589850:PQS589859 QAO589850:QAO589859 QKK589850:QKK589859 QUG589850:QUG589859 REC589850:REC589859 RNY589850:RNY589859 RXU589850:RXU589859 SHQ589850:SHQ589859 SRM589850:SRM589859 TBI589850:TBI589859 TLE589850:TLE589859 TVA589850:TVA589859 UEW589850:UEW589859 UOS589850:UOS589859 UYO589850:UYO589859 VIK589850:VIK589859 VSG589850:VSG589859 WCC589850:WCC589859 WLY589850:WLY589859 WVU589850:WVU589859 M655386:M655395 JI655386:JI655395 TE655386:TE655395 ADA655386:ADA655395 AMW655386:AMW655395 AWS655386:AWS655395 BGO655386:BGO655395 BQK655386:BQK655395 CAG655386:CAG655395 CKC655386:CKC655395 CTY655386:CTY655395 DDU655386:DDU655395 DNQ655386:DNQ655395 DXM655386:DXM655395 EHI655386:EHI655395 ERE655386:ERE655395 FBA655386:FBA655395 FKW655386:FKW655395 FUS655386:FUS655395 GEO655386:GEO655395 GOK655386:GOK655395 GYG655386:GYG655395 HIC655386:HIC655395 HRY655386:HRY655395 IBU655386:IBU655395 ILQ655386:ILQ655395 IVM655386:IVM655395 JFI655386:JFI655395 JPE655386:JPE655395 JZA655386:JZA655395 KIW655386:KIW655395 KSS655386:KSS655395 LCO655386:LCO655395 LMK655386:LMK655395 LWG655386:LWG655395 MGC655386:MGC655395 MPY655386:MPY655395 MZU655386:MZU655395 NJQ655386:NJQ655395 NTM655386:NTM655395 ODI655386:ODI655395 ONE655386:ONE655395 OXA655386:OXA655395 PGW655386:PGW655395 PQS655386:PQS655395 QAO655386:QAO655395 QKK655386:QKK655395 QUG655386:QUG655395 REC655386:REC655395 RNY655386:RNY655395 RXU655386:RXU655395 SHQ655386:SHQ655395 SRM655386:SRM655395 TBI655386:TBI655395 TLE655386:TLE655395 TVA655386:TVA655395 UEW655386:UEW655395 UOS655386:UOS655395 UYO655386:UYO655395 VIK655386:VIK655395 VSG655386:VSG655395 WCC655386:WCC655395 WLY655386:WLY655395 WVU655386:WVU655395 M720922:M720931 JI720922:JI720931 TE720922:TE720931 ADA720922:ADA720931 AMW720922:AMW720931 AWS720922:AWS720931 BGO720922:BGO720931 BQK720922:BQK720931 CAG720922:CAG720931 CKC720922:CKC720931 CTY720922:CTY720931 DDU720922:DDU720931 DNQ720922:DNQ720931 DXM720922:DXM720931 EHI720922:EHI720931 ERE720922:ERE720931 FBA720922:FBA720931 FKW720922:FKW720931 FUS720922:FUS720931 GEO720922:GEO720931 GOK720922:GOK720931 GYG720922:GYG720931 HIC720922:HIC720931 HRY720922:HRY720931 IBU720922:IBU720931 ILQ720922:ILQ720931 IVM720922:IVM720931 JFI720922:JFI720931 JPE720922:JPE720931 JZA720922:JZA720931 KIW720922:KIW720931 KSS720922:KSS720931 LCO720922:LCO720931 LMK720922:LMK720931 LWG720922:LWG720931 MGC720922:MGC720931 MPY720922:MPY720931 MZU720922:MZU720931 NJQ720922:NJQ720931 NTM720922:NTM720931 ODI720922:ODI720931 ONE720922:ONE720931 OXA720922:OXA720931 PGW720922:PGW720931 PQS720922:PQS720931 QAO720922:QAO720931 QKK720922:QKK720931 QUG720922:QUG720931 REC720922:REC720931 RNY720922:RNY720931 RXU720922:RXU720931 SHQ720922:SHQ720931 SRM720922:SRM720931 TBI720922:TBI720931 TLE720922:TLE720931 TVA720922:TVA720931 UEW720922:UEW720931 UOS720922:UOS720931 UYO720922:UYO720931 VIK720922:VIK720931 VSG720922:VSG720931 WCC720922:WCC720931 WLY720922:WLY720931 WVU720922:WVU720931 M786458:M786467 JI786458:JI786467 TE786458:TE786467 ADA786458:ADA786467 AMW786458:AMW786467 AWS786458:AWS786467 BGO786458:BGO786467 BQK786458:BQK786467 CAG786458:CAG786467 CKC786458:CKC786467 CTY786458:CTY786467 DDU786458:DDU786467 DNQ786458:DNQ786467 DXM786458:DXM786467 EHI786458:EHI786467 ERE786458:ERE786467 FBA786458:FBA786467 FKW786458:FKW786467 FUS786458:FUS786467 GEO786458:GEO786467 GOK786458:GOK786467 GYG786458:GYG786467 HIC786458:HIC786467 HRY786458:HRY786467 IBU786458:IBU786467 ILQ786458:ILQ786467 IVM786458:IVM786467 JFI786458:JFI786467 JPE786458:JPE786467 JZA786458:JZA786467 KIW786458:KIW786467 KSS786458:KSS786467 LCO786458:LCO786467 LMK786458:LMK786467 LWG786458:LWG786467 MGC786458:MGC786467 MPY786458:MPY786467 MZU786458:MZU786467 NJQ786458:NJQ786467 NTM786458:NTM786467 ODI786458:ODI786467 ONE786458:ONE786467 OXA786458:OXA786467 PGW786458:PGW786467 PQS786458:PQS786467 QAO786458:QAO786467 QKK786458:QKK786467 QUG786458:QUG786467 REC786458:REC786467 RNY786458:RNY786467 RXU786458:RXU786467 SHQ786458:SHQ786467 SRM786458:SRM786467 TBI786458:TBI786467 TLE786458:TLE786467 TVA786458:TVA786467 UEW786458:UEW786467 UOS786458:UOS786467 UYO786458:UYO786467 VIK786458:VIK786467 VSG786458:VSG786467 WCC786458:WCC786467 WLY786458:WLY786467 WVU786458:WVU786467 M851994:M852003 JI851994:JI852003 TE851994:TE852003 ADA851994:ADA852003 AMW851994:AMW852003 AWS851994:AWS852003 BGO851994:BGO852003 BQK851994:BQK852003 CAG851994:CAG852003 CKC851994:CKC852003 CTY851994:CTY852003 DDU851994:DDU852003 DNQ851994:DNQ852003 DXM851994:DXM852003 EHI851994:EHI852003 ERE851994:ERE852003 FBA851994:FBA852003 FKW851994:FKW852003 FUS851994:FUS852003 GEO851994:GEO852003 GOK851994:GOK852003 GYG851994:GYG852003 HIC851994:HIC852003 HRY851994:HRY852003 IBU851994:IBU852003 ILQ851994:ILQ852003 IVM851994:IVM852003 JFI851994:JFI852003 JPE851994:JPE852003 JZA851994:JZA852003 KIW851994:KIW852003 KSS851994:KSS852003 LCO851994:LCO852003 LMK851994:LMK852003 LWG851994:LWG852003 MGC851994:MGC852003 MPY851994:MPY852003 MZU851994:MZU852003 NJQ851994:NJQ852003 NTM851994:NTM852003 ODI851994:ODI852003 ONE851994:ONE852003 OXA851994:OXA852003 PGW851994:PGW852003 PQS851994:PQS852003 QAO851994:QAO852003 QKK851994:QKK852003 QUG851994:QUG852003 REC851994:REC852003 RNY851994:RNY852003 RXU851994:RXU852003 SHQ851994:SHQ852003 SRM851994:SRM852003 TBI851994:TBI852003 TLE851994:TLE852003 TVA851994:TVA852003 UEW851994:UEW852003 UOS851994:UOS852003 UYO851994:UYO852003 VIK851994:VIK852003 VSG851994:VSG852003 WCC851994:WCC852003 WLY851994:WLY852003 WVU851994:WVU852003 M917530:M917539 JI917530:JI917539 TE917530:TE917539 ADA917530:ADA917539 AMW917530:AMW917539 AWS917530:AWS917539 BGO917530:BGO917539 BQK917530:BQK917539 CAG917530:CAG917539 CKC917530:CKC917539 CTY917530:CTY917539 DDU917530:DDU917539 DNQ917530:DNQ917539 DXM917530:DXM917539 EHI917530:EHI917539 ERE917530:ERE917539 FBA917530:FBA917539 FKW917530:FKW917539 FUS917530:FUS917539 GEO917530:GEO917539 GOK917530:GOK917539 GYG917530:GYG917539 HIC917530:HIC917539 HRY917530:HRY917539 IBU917530:IBU917539 ILQ917530:ILQ917539 IVM917530:IVM917539 JFI917530:JFI917539 JPE917530:JPE917539 JZA917530:JZA917539 KIW917530:KIW917539 KSS917530:KSS917539 LCO917530:LCO917539 LMK917530:LMK917539 LWG917530:LWG917539 MGC917530:MGC917539 MPY917530:MPY917539 MZU917530:MZU917539 NJQ917530:NJQ917539 NTM917530:NTM917539 ODI917530:ODI917539 ONE917530:ONE917539 OXA917530:OXA917539 PGW917530:PGW917539 PQS917530:PQS917539 QAO917530:QAO917539 QKK917530:QKK917539 QUG917530:QUG917539 REC917530:REC917539 RNY917530:RNY917539 RXU917530:RXU917539 SHQ917530:SHQ917539 SRM917530:SRM917539 TBI917530:TBI917539 TLE917530:TLE917539 TVA917530:TVA917539 UEW917530:UEW917539 UOS917530:UOS917539 UYO917530:UYO917539 VIK917530:VIK917539 VSG917530:VSG917539 WCC917530:WCC917539 WLY917530:WLY917539 WVU917530:WVU917539 M983066:M983075 JI983066:JI983075 TE983066:TE983075 ADA983066:ADA983075 AMW983066:AMW983075 AWS983066:AWS983075 BGO983066:BGO983075 BQK983066:BQK983075 CAG983066:CAG983075 CKC983066:CKC983075 CTY983066:CTY983075 DDU983066:DDU983075 DNQ983066:DNQ983075 DXM983066:DXM983075 EHI983066:EHI983075 ERE983066:ERE983075 FBA983066:FBA983075 FKW983066:FKW983075 FUS983066:FUS983075 GEO983066:GEO983075 GOK983066:GOK983075 GYG983066:GYG983075 HIC983066:HIC983075 HRY983066:HRY983075 IBU983066:IBU983075 ILQ983066:ILQ983075 IVM983066:IVM983075 JFI983066:JFI983075 JPE983066:JPE983075 JZA983066:JZA983075 KIW983066:KIW983075 KSS983066:KSS983075 LCO983066:LCO983075 LMK983066:LMK983075 LWG983066:LWG983075 MGC983066:MGC983075 MPY983066:MPY983075 MZU983066:MZU983075 NJQ983066:NJQ983075 NTM983066:NTM983075 ODI983066:ODI983075 ONE983066:ONE983075 OXA983066:OXA983075 PGW983066:PGW983075 PQS983066:PQS983075 QAO983066:QAO983075 QKK983066:QKK983075 QUG983066:QUG983075 REC983066:REC983075 RNY983066:RNY983075 RXU983066:RXU983075 SHQ983066:SHQ983075 SRM983066:SRM983075 TBI983066:TBI983075 TLE983066:TLE983075 TVA983066:TVA983075 UEW983066:UEW983075 UOS983066:UOS983075 UYO983066:UYO983075 VIK983066:VIK983075 VSG983066:VSG983075 WCC983066:WCC983075 WLY983066:WLY983075 WVU983066:WVU983075 W26:W35 JS26:JS35 TO26:TO35 ADK26:ADK35 ANG26:ANG35 AXC26:AXC35 BGY26:BGY35 BQU26:BQU35 CAQ26:CAQ35 CKM26:CKM35 CUI26:CUI35 DEE26:DEE35 DOA26:DOA35 DXW26:DXW35 EHS26:EHS35 ERO26:ERO35 FBK26:FBK35 FLG26:FLG35 FVC26:FVC35 GEY26:GEY35 GOU26:GOU35 GYQ26:GYQ35 HIM26:HIM35 HSI26:HSI35 ICE26:ICE35 IMA26:IMA35 IVW26:IVW35 JFS26:JFS35 JPO26:JPO35 JZK26:JZK35 KJG26:KJG35 KTC26:KTC35 LCY26:LCY35 LMU26:LMU35 LWQ26:LWQ35 MGM26:MGM35 MQI26:MQI35 NAE26:NAE35 NKA26:NKA35 NTW26:NTW35 ODS26:ODS35 ONO26:ONO35 OXK26:OXK35 PHG26:PHG35 PRC26:PRC35 QAY26:QAY35 QKU26:QKU35 QUQ26:QUQ35 REM26:REM35 ROI26:ROI35 RYE26:RYE35 SIA26:SIA35 SRW26:SRW35 TBS26:TBS35 TLO26:TLO35 TVK26:TVK35 UFG26:UFG35 UPC26:UPC35 UYY26:UYY35 VIU26:VIU35 VSQ26:VSQ35 WCM26:WCM35 WMI26:WMI35 WWE26:WWE35 W65562:W65571 JS65562:JS65571 TO65562:TO65571 ADK65562:ADK65571 ANG65562:ANG65571 AXC65562:AXC65571 BGY65562:BGY65571 BQU65562:BQU65571 CAQ65562:CAQ65571 CKM65562:CKM65571 CUI65562:CUI65571 DEE65562:DEE65571 DOA65562:DOA65571 DXW65562:DXW65571 EHS65562:EHS65571 ERO65562:ERO65571 FBK65562:FBK65571 FLG65562:FLG65571 FVC65562:FVC65571 GEY65562:GEY65571 GOU65562:GOU65571 GYQ65562:GYQ65571 HIM65562:HIM65571 HSI65562:HSI65571 ICE65562:ICE65571 IMA65562:IMA65571 IVW65562:IVW65571 JFS65562:JFS65571 JPO65562:JPO65571 JZK65562:JZK65571 KJG65562:KJG65571 KTC65562:KTC65571 LCY65562:LCY65571 LMU65562:LMU65571 LWQ65562:LWQ65571 MGM65562:MGM65571 MQI65562:MQI65571 NAE65562:NAE65571 NKA65562:NKA65571 NTW65562:NTW65571 ODS65562:ODS65571 ONO65562:ONO65571 OXK65562:OXK65571 PHG65562:PHG65571 PRC65562:PRC65571 QAY65562:QAY65571 QKU65562:QKU65571 QUQ65562:QUQ65571 REM65562:REM65571 ROI65562:ROI65571 RYE65562:RYE65571 SIA65562:SIA65571 SRW65562:SRW65571 TBS65562:TBS65571 TLO65562:TLO65571 TVK65562:TVK65571 UFG65562:UFG65571 UPC65562:UPC65571 UYY65562:UYY65571 VIU65562:VIU65571 VSQ65562:VSQ65571 WCM65562:WCM65571 WMI65562:WMI65571 WWE65562:WWE65571 W131098:W131107 JS131098:JS131107 TO131098:TO131107 ADK131098:ADK131107 ANG131098:ANG131107 AXC131098:AXC131107 BGY131098:BGY131107 BQU131098:BQU131107 CAQ131098:CAQ131107 CKM131098:CKM131107 CUI131098:CUI131107 DEE131098:DEE131107 DOA131098:DOA131107 DXW131098:DXW131107 EHS131098:EHS131107 ERO131098:ERO131107 FBK131098:FBK131107 FLG131098:FLG131107 FVC131098:FVC131107 GEY131098:GEY131107 GOU131098:GOU131107 GYQ131098:GYQ131107 HIM131098:HIM131107 HSI131098:HSI131107 ICE131098:ICE131107 IMA131098:IMA131107 IVW131098:IVW131107 JFS131098:JFS131107 JPO131098:JPO131107 JZK131098:JZK131107 KJG131098:KJG131107 KTC131098:KTC131107 LCY131098:LCY131107 LMU131098:LMU131107 LWQ131098:LWQ131107 MGM131098:MGM131107 MQI131098:MQI131107 NAE131098:NAE131107 NKA131098:NKA131107 NTW131098:NTW131107 ODS131098:ODS131107 ONO131098:ONO131107 OXK131098:OXK131107 PHG131098:PHG131107 PRC131098:PRC131107 QAY131098:QAY131107 QKU131098:QKU131107 QUQ131098:QUQ131107 REM131098:REM131107 ROI131098:ROI131107 RYE131098:RYE131107 SIA131098:SIA131107 SRW131098:SRW131107 TBS131098:TBS131107 TLO131098:TLO131107 TVK131098:TVK131107 UFG131098:UFG131107 UPC131098:UPC131107 UYY131098:UYY131107 VIU131098:VIU131107 VSQ131098:VSQ131107 WCM131098:WCM131107 WMI131098:WMI131107 WWE131098:WWE131107 W196634:W196643 JS196634:JS196643 TO196634:TO196643 ADK196634:ADK196643 ANG196634:ANG196643 AXC196634:AXC196643 BGY196634:BGY196643 BQU196634:BQU196643 CAQ196634:CAQ196643 CKM196634:CKM196643 CUI196634:CUI196643 DEE196634:DEE196643 DOA196634:DOA196643 DXW196634:DXW196643 EHS196634:EHS196643 ERO196634:ERO196643 FBK196634:FBK196643 FLG196634:FLG196643 FVC196634:FVC196643 GEY196634:GEY196643 GOU196634:GOU196643 GYQ196634:GYQ196643 HIM196634:HIM196643 HSI196634:HSI196643 ICE196634:ICE196643 IMA196634:IMA196643 IVW196634:IVW196643 JFS196634:JFS196643 JPO196634:JPO196643 JZK196634:JZK196643 KJG196634:KJG196643 KTC196634:KTC196643 LCY196634:LCY196643 LMU196634:LMU196643 LWQ196634:LWQ196643 MGM196634:MGM196643 MQI196634:MQI196643 NAE196634:NAE196643 NKA196634:NKA196643 NTW196634:NTW196643 ODS196634:ODS196643 ONO196634:ONO196643 OXK196634:OXK196643 PHG196634:PHG196643 PRC196634:PRC196643 QAY196634:QAY196643 QKU196634:QKU196643 QUQ196634:QUQ196643 REM196634:REM196643 ROI196634:ROI196643 RYE196634:RYE196643 SIA196634:SIA196643 SRW196634:SRW196643 TBS196634:TBS196643 TLO196634:TLO196643 TVK196634:TVK196643 UFG196634:UFG196643 UPC196634:UPC196643 UYY196634:UYY196643 VIU196634:VIU196643 VSQ196634:VSQ196643 WCM196634:WCM196643 WMI196634:WMI196643 WWE196634:WWE196643 W262170:W262179 JS262170:JS262179 TO262170:TO262179 ADK262170:ADK262179 ANG262170:ANG262179 AXC262170:AXC262179 BGY262170:BGY262179 BQU262170:BQU262179 CAQ262170:CAQ262179 CKM262170:CKM262179 CUI262170:CUI262179 DEE262170:DEE262179 DOA262170:DOA262179 DXW262170:DXW262179 EHS262170:EHS262179 ERO262170:ERO262179 FBK262170:FBK262179 FLG262170:FLG262179 FVC262170:FVC262179 GEY262170:GEY262179 GOU262170:GOU262179 GYQ262170:GYQ262179 HIM262170:HIM262179 HSI262170:HSI262179 ICE262170:ICE262179 IMA262170:IMA262179 IVW262170:IVW262179 JFS262170:JFS262179 JPO262170:JPO262179 JZK262170:JZK262179 KJG262170:KJG262179 KTC262170:KTC262179 LCY262170:LCY262179 LMU262170:LMU262179 LWQ262170:LWQ262179 MGM262170:MGM262179 MQI262170:MQI262179 NAE262170:NAE262179 NKA262170:NKA262179 NTW262170:NTW262179 ODS262170:ODS262179 ONO262170:ONO262179 OXK262170:OXK262179 PHG262170:PHG262179 PRC262170:PRC262179 QAY262170:QAY262179 QKU262170:QKU262179 QUQ262170:QUQ262179 REM262170:REM262179 ROI262170:ROI262179 RYE262170:RYE262179 SIA262170:SIA262179 SRW262170:SRW262179 TBS262170:TBS262179 TLO262170:TLO262179 TVK262170:TVK262179 UFG262170:UFG262179 UPC262170:UPC262179 UYY262170:UYY262179 VIU262170:VIU262179 VSQ262170:VSQ262179 WCM262170:WCM262179 WMI262170:WMI262179 WWE262170:WWE262179 W327706:W327715 JS327706:JS327715 TO327706:TO327715 ADK327706:ADK327715 ANG327706:ANG327715 AXC327706:AXC327715 BGY327706:BGY327715 BQU327706:BQU327715 CAQ327706:CAQ327715 CKM327706:CKM327715 CUI327706:CUI327715 DEE327706:DEE327715 DOA327706:DOA327715 DXW327706:DXW327715 EHS327706:EHS327715 ERO327706:ERO327715 FBK327706:FBK327715 FLG327706:FLG327715 FVC327706:FVC327715 GEY327706:GEY327715 GOU327706:GOU327715 GYQ327706:GYQ327715 HIM327706:HIM327715 HSI327706:HSI327715 ICE327706:ICE327715 IMA327706:IMA327715 IVW327706:IVW327715 JFS327706:JFS327715 JPO327706:JPO327715 JZK327706:JZK327715 KJG327706:KJG327715 KTC327706:KTC327715 LCY327706:LCY327715 LMU327706:LMU327715 LWQ327706:LWQ327715 MGM327706:MGM327715 MQI327706:MQI327715 NAE327706:NAE327715 NKA327706:NKA327715 NTW327706:NTW327715 ODS327706:ODS327715 ONO327706:ONO327715 OXK327706:OXK327715 PHG327706:PHG327715 PRC327706:PRC327715 QAY327706:QAY327715 QKU327706:QKU327715 QUQ327706:QUQ327715 REM327706:REM327715 ROI327706:ROI327715 RYE327706:RYE327715 SIA327706:SIA327715 SRW327706:SRW327715 TBS327706:TBS327715 TLO327706:TLO327715 TVK327706:TVK327715 UFG327706:UFG327715 UPC327706:UPC327715 UYY327706:UYY327715 VIU327706:VIU327715 VSQ327706:VSQ327715 WCM327706:WCM327715 WMI327706:WMI327715 WWE327706:WWE327715 W393242:W393251 JS393242:JS393251 TO393242:TO393251 ADK393242:ADK393251 ANG393242:ANG393251 AXC393242:AXC393251 BGY393242:BGY393251 BQU393242:BQU393251 CAQ393242:CAQ393251 CKM393242:CKM393251 CUI393242:CUI393251 DEE393242:DEE393251 DOA393242:DOA393251 DXW393242:DXW393251 EHS393242:EHS393251 ERO393242:ERO393251 FBK393242:FBK393251 FLG393242:FLG393251 FVC393242:FVC393251 GEY393242:GEY393251 GOU393242:GOU393251 GYQ393242:GYQ393251 HIM393242:HIM393251 HSI393242:HSI393251 ICE393242:ICE393251 IMA393242:IMA393251 IVW393242:IVW393251 JFS393242:JFS393251 JPO393242:JPO393251 JZK393242:JZK393251 KJG393242:KJG393251 KTC393242:KTC393251 LCY393242:LCY393251 LMU393242:LMU393251 LWQ393242:LWQ393251 MGM393242:MGM393251 MQI393242:MQI393251 NAE393242:NAE393251 NKA393242:NKA393251 NTW393242:NTW393251 ODS393242:ODS393251 ONO393242:ONO393251 OXK393242:OXK393251 PHG393242:PHG393251 PRC393242:PRC393251 QAY393242:QAY393251 QKU393242:QKU393251 QUQ393242:QUQ393251 REM393242:REM393251 ROI393242:ROI393251 RYE393242:RYE393251 SIA393242:SIA393251 SRW393242:SRW393251 TBS393242:TBS393251 TLO393242:TLO393251 TVK393242:TVK393251 UFG393242:UFG393251 UPC393242:UPC393251 UYY393242:UYY393251 VIU393242:VIU393251 VSQ393242:VSQ393251 WCM393242:WCM393251 WMI393242:WMI393251 WWE393242:WWE393251 W458778:W458787 JS458778:JS458787 TO458778:TO458787 ADK458778:ADK458787 ANG458778:ANG458787 AXC458778:AXC458787 BGY458778:BGY458787 BQU458778:BQU458787 CAQ458778:CAQ458787 CKM458778:CKM458787 CUI458778:CUI458787 DEE458778:DEE458787 DOA458778:DOA458787 DXW458778:DXW458787 EHS458778:EHS458787 ERO458778:ERO458787 FBK458778:FBK458787 FLG458778:FLG458787 FVC458778:FVC458787 GEY458778:GEY458787 GOU458778:GOU458787 GYQ458778:GYQ458787 HIM458778:HIM458787 HSI458778:HSI458787 ICE458778:ICE458787 IMA458778:IMA458787 IVW458778:IVW458787 JFS458778:JFS458787 JPO458778:JPO458787 JZK458778:JZK458787 KJG458778:KJG458787 KTC458778:KTC458787 LCY458778:LCY458787 LMU458778:LMU458787 LWQ458778:LWQ458787 MGM458778:MGM458787 MQI458778:MQI458787 NAE458778:NAE458787 NKA458778:NKA458787 NTW458778:NTW458787 ODS458778:ODS458787 ONO458778:ONO458787 OXK458778:OXK458787 PHG458778:PHG458787 PRC458778:PRC458787 QAY458778:QAY458787 QKU458778:QKU458787 QUQ458778:QUQ458787 REM458778:REM458787 ROI458778:ROI458787 RYE458778:RYE458787 SIA458778:SIA458787 SRW458778:SRW458787 TBS458778:TBS458787 TLO458778:TLO458787 TVK458778:TVK458787 UFG458778:UFG458787 UPC458778:UPC458787 UYY458778:UYY458787 VIU458778:VIU458787 VSQ458778:VSQ458787 WCM458778:WCM458787 WMI458778:WMI458787 WWE458778:WWE458787 W524314:W524323 JS524314:JS524323 TO524314:TO524323 ADK524314:ADK524323 ANG524314:ANG524323 AXC524314:AXC524323 BGY524314:BGY524323 BQU524314:BQU524323 CAQ524314:CAQ524323 CKM524314:CKM524323 CUI524314:CUI524323 DEE524314:DEE524323 DOA524314:DOA524323 DXW524314:DXW524323 EHS524314:EHS524323 ERO524314:ERO524323 FBK524314:FBK524323 FLG524314:FLG524323 FVC524314:FVC524323 GEY524314:GEY524323 GOU524314:GOU524323 GYQ524314:GYQ524323 HIM524314:HIM524323 HSI524314:HSI524323 ICE524314:ICE524323 IMA524314:IMA524323 IVW524314:IVW524323 JFS524314:JFS524323 JPO524314:JPO524323 JZK524314:JZK524323 KJG524314:KJG524323 KTC524314:KTC524323 LCY524314:LCY524323 LMU524314:LMU524323 LWQ524314:LWQ524323 MGM524314:MGM524323 MQI524314:MQI524323 NAE524314:NAE524323 NKA524314:NKA524323 NTW524314:NTW524323 ODS524314:ODS524323 ONO524314:ONO524323 OXK524314:OXK524323 PHG524314:PHG524323 PRC524314:PRC524323 QAY524314:QAY524323 QKU524314:QKU524323 QUQ524314:QUQ524323 REM524314:REM524323 ROI524314:ROI524323 RYE524314:RYE524323 SIA524314:SIA524323 SRW524314:SRW524323 TBS524314:TBS524323 TLO524314:TLO524323 TVK524314:TVK524323 UFG524314:UFG524323 UPC524314:UPC524323 UYY524314:UYY524323 VIU524314:VIU524323 VSQ524314:VSQ524323 WCM524314:WCM524323 WMI524314:WMI524323 WWE524314:WWE524323 W589850:W589859 JS589850:JS589859 TO589850:TO589859 ADK589850:ADK589859 ANG589850:ANG589859 AXC589850:AXC589859 BGY589850:BGY589859 BQU589850:BQU589859 CAQ589850:CAQ589859 CKM589850:CKM589859 CUI589850:CUI589859 DEE589850:DEE589859 DOA589850:DOA589859 DXW589850:DXW589859 EHS589850:EHS589859 ERO589850:ERO589859 FBK589850:FBK589859 FLG589850:FLG589859 FVC589850:FVC589859 GEY589850:GEY589859 GOU589850:GOU589859 GYQ589850:GYQ589859 HIM589850:HIM589859 HSI589850:HSI589859 ICE589850:ICE589859 IMA589850:IMA589859 IVW589850:IVW589859 JFS589850:JFS589859 JPO589850:JPO589859 JZK589850:JZK589859 KJG589850:KJG589859 KTC589850:KTC589859 LCY589850:LCY589859 LMU589850:LMU589859 LWQ589850:LWQ589859 MGM589850:MGM589859 MQI589850:MQI589859 NAE589850:NAE589859 NKA589850:NKA589859 NTW589850:NTW589859 ODS589850:ODS589859 ONO589850:ONO589859 OXK589850:OXK589859 PHG589850:PHG589859 PRC589850:PRC589859 QAY589850:QAY589859 QKU589850:QKU589859 QUQ589850:QUQ589859 REM589850:REM589859 ROI589850:ROI589859 RYE589850:RYE589859 SIA589850:SIA589859 SRW589850:SRW589859 TBS589850:TBS589859 TLO589850:TLO589859 TVK589850:TVK589859 UFG589850:UFG589859 UPC589850:UPC589859 UYY589850:UYY589859 VIU589850:VIU589859 VSQ589850:VSQ589859 WCM589850:WCM589859 WMI589850:WMI589859 WWE589850:WWE589859 W655386:W655395 JS655386:JS655395 TO655386:TO655395 ADK655386:ADK655395 ANG655386:ANG655395 AXC655386:AXC655395 BGY655386:BGY655395 BQU655386:BQU655395 CAQ655386:CAQ655395 CKM655386:CKM655395 CUI655386:CUI655395 DEE655386:DEE655395 DOA655386:DOA655395 DXW655386:DXW655395 EHS655386:EHS655395 ERO655386:ERO655395 FBK655386:FBK655395 FLG655386:FLG655395 FVC655386:FVC655395 GEY655386:GEY655395 GOU655386:GOU655395 GYQ655386:GYQ655395 HIM655386:HIM655395 HSI655386:HSI655395 ICE655386:ICE655395 IMA655386:IMA655395 IVW655386:IVW655395 JFS655386:JFS655395 JPO655386:JPO655395 JZK655386:JZK655395 KJG655386:KJG655395 KTC655386:KTC655395 LCY655386:LCY655395 LMU655386:LMU655395 LWQ655386:LWQ655395 MGM655386:MGM655395 MQI655386:MQI655395 NAE655386:NAE655395 NKA655386:NKA655395 NTW655386:NTW655395 ODS655386:ODS655395 ONO655386:ONO655395 OXK655386:OXK655395 PHG655386:PHG655395 PRC655386:PRC655395 QAY655386:QAY655395 QKU655386:QKU655395 QUQ655386:QUQ655395 REM655386:REM655395 ROI655386:ROI655395 RYE655386:RYE655395 SIA655386:SIA655395 SRW655386:SRW655395 TBS655386:TBS655395 TLO655386:TLO655395 TVK655386:TVK655395 UFG655386:UFG655395 UPC655386:UPC655395 UYY655386:UYY655395 VIU655386:VIU655395 VSQ655386:VSQ655395 WCM655386:WCM655395 WMI655386:WMI655395 WWE655386:WWE655395 W720922:W720931 JS720922:JS720931 TO720922:TO720931 ADK720922:ADK720931 ANG720922:ANG720931 AXC720922:AXC720931 BGY720922:BGY720931 BQU720922:BQU720931 CAQ720922:CAQ720931 CKM720922:CKM720931 CUI720922:CUI720931 DEE720922:DEE720931 DOA720922:DOA720931 DXW720922:DXW720931 EHS720922:EHS720931 ERO720922:ERO720931 FBK720922:FBK720931 FLG720922:FLG720931 FVC720922:FVC720931 GEY720922:GEY720931 GOU720922:GOU720931 GYQ720922:GYQ720931 HIM720922:HIM720931 HSI720922:HSI720931 ICE720922:ICE720931 IMA720922:IMA720931 IVW720922:IVW720931 JFS720922:JFS720931 JPO720922:JPO720931 JZK720922:JZK720931 KJG720922:KJG720931 KTC720922:KTC720931 LCY720922:LCY720931 LMU720922:LMU720931 LWQ720922:LWQ720931 MGM720922:MGM720931 MQI720922:MQI720931 NAE720922:NAE720931 NKA720922:NKA720931 NTW720922:NTW720931 ODS720922:ODS720931 ONO720922:ONO720931 OXK720922:OXK720931 PHG720922:PHG720931 PRC720922:PRC720931 QAY720922:QAY720931 QKU720922:QKU720931 QUQ720922:QUQ720931 REM720922:REM720931 ROI720922:ROI720931 RYE720922:RYE720931 SIA720922:SIA720931 SRW720922:SRW720931 TBS720922:TBS720931 TLO720922:TLO720931 TVK720922:TVK720931 UFG720922:UFG720931 UPC720922:UPC720931 UYY720922:UYY720931 VIU720922:VIU720931 VSQ720922:VSQ720931 WCM720922:WCM720931 WMI720922:WMI720931 WWE720922:WWE720931 W786458:W786467 JS786458:JS786467 TO786458:TO786467 ADK786458:ADK786467 ANG786458:ANG786467 AXC786458:AXC786467 BGY786458:BGY786467 BQU786458:BQU786467 CAQ786458:CAQ786467 CKM786458:CKM786467 CUI786458:CUI786467 DEE786458:DEE786467 DOA786458:DOA786467 DXW786458:DXW786467 EHS786458:EHS786467 ERO786458:ERO786467 FBK786458:FBK786467 FLG786458:FLG786467 FVC786458:FVC786467 GEY786458:GEY786467 GOU786458:GOU786467 GYQ786458:GYQ786467 HIM786458:HIM786467 HSI786458:HSI786467 ICE786458:ICE786467 IMA786458:IMA786467 IVW786458:IVW786467 JFS786458:JFS786467 JPO786458:JPO786467 JZK786458:JZK786467 KJG786458:KJG786467 KTC786458:KTC786467 LCY786458:LCY786467 LMU786458:LMU786467 LWQ786458:LWQ786467 MGM786458:MGM786467 MQI786458:MQI786467 NAE786458:NAE786467 NKA786458:NKA786467 NTW786458:NTW786467 ODS786458:ODS786467 ONO786458:ONO786467 OXK786458:OXK786467 PHG786458:PHG786467 PRC786458:PRC786467 QAY786458:QAY786467 QKU786458:QKU786467 QUQ786458:QUQ786467 REM786458:REM786467 ROI786458:ROI786467 RYE786458:RYE786467 SIA786458:SIA786467 SRW786458:SRW786467 TBS786458:TBS786467 TLO786458:TLO786467 TVK786458:TVK786467 UFG786458:UFG786467 UPC786458:UPC786467 UYY786458:UYY786467 VIU786458:VIU786467 VSQ786458:VSQ786467 WCM786458:WCM786467 WMI786458:WMI786467 WWE786458:WWE786467 W851994:W852003 JS851994:JS852003 TO851994:TO852003 ADK851994:ADK852003 ANG851994:ANG852003 AXC851994:AXC852003 BGY851994:BGY852003 BQU851994:BQU852003 CAQ851994:CAQ852003 CKM851994:CKM852003 CUI851994:CUI852003 DEE851994:DEE852003 DOA851994:DOA852003 DXW851994:DXW852003 EHS851994:EHS852003 ERO851994:ERO852003 FBK851994:FBK852003 FLG851994:FLG852003 FVC851994:FVC852003 GEY851994:GEY852003 GOU851994:GOU852003 GYQ851994:GYQ852003 HIM851994:HIM852003 HSI851994:HSI852003 ICE851994:ICE852003 IMA851994:IMA852003 IVW851994:IVW852003 JFS851994:JFS852003 JPO851994:JPO852003 JZK851994:JZK852003 KJG851994:KJG852003 KTC851994:KTC852003 LCY851994:LCY852003 LMU851994:LMU852003 LWQ851994:LWQ852003 MGM851994:MGM852003 MQI851994:MQI852003 NAE851994:NAE852003 NKA851994:NKA852003 NTW851994:NTW852003 ODS851994:ODS852003 ONO851994:ONO852003 OXK851994:OXK852003 PHG851994:PHG852003 PRC851994:PRC852003 QAY851994:QAY852003 QKU851994:QKU852003 QUQ851994:QUQ852003 REM851994:REM852003 ROI851994:ROI852003 RYE851994:RYE852003 SIA851994:SIA852003 SRW851994:SRW852003 TBS851994:TBS852003 TLO851994:TLO852003 TVK851994:TVK852003 UFG851994:UFG852003 UPC851994:UPC852003 UYY851994:UYY852003 VIU851994:VIU852003 VSQ851994:VSQ852003 WCM851994:WCM852003 WMI851994:WMI852003 WWE851994:WWE852003 W917530:W917539 JS917530:JS917539 TO917530:TO917539 ADK917530:ADK917539 ANG917530:ANG917539 AXC917530:AXC917539 BGY917530:BGY917539 BQU917530:BQU917539 CAQ917530:CAQ917539 CKM917530:CKM917539 CUI917530:CUI917539 DEE917530:DEE917539 DOA917530:DOA917539 DXW917530:DXW917539 EHS917530:EHS917539 ERO917530:ERO917539 FBK917530:FBK917539 FLG917530:FLG917539 FVC917530:FVC917539 GEY917530:GEY917539 GOU917530:GOU917539 GYQ917530:GYQ917539 HIM917530:HIM917539 HSI917530:HSI917539 ICE917530:ICE917539 IMA917530:IMA917539 IVW917530:IVW917539 JFS917530:JFS917539 JPO917530:JPO917539 JZK917530:JZK917539 KJG917530:KJG917539 KTC917530:KTC917539 LCY917530:LCY917539 LMU917530:LMU917539 LWQ917530:LWQ917539 MGM917530:MGM917539 MQI917530:MQI917539 NAE917530:NAE917539 NKA917530:NKA917539 NTW917530:NTW917539 ODS917530:ODS917539 ONO917530:ONO917539 OXK917530:OXK917539 PHG917530:PHG917539 PRC917530:PRC917539 QAY917530:QAY917539 QKU917530:QKU917539 QUQ917530:QUQ917539 REM917530:REM917539 ROI917530:ROI917539 RYE917530:RYE917539 SIA917530:SIA917539 SRW917530:SRW917539 TBS917530:TBS917539 TLO917530:TLO917539 TVK917530:TVK917539 UFG917530:UFG917539 UPC917530:UPC917539 UYY917530:UYY917539 VIU917530:VIU917539 VSQ917530:VSQ917539 WCM917530:WCM917539 WMI917530:WMI917539 WWE917530:WWE917539 W983066:W983075 JS983066:JS983075 TO983066:TO983075 ADK983066:ADK983075 ANG983066:ANG983075 AXC983066:AXC983075 BGY983066:BGY983075 BQU983066:BQU983075 CAQ983066:CAQ983075 CKM983066:CKM983075 CUI983066:CUI983075 DEE983066:DEE983075 DOA983066:DOA983075 DXW983066:DXW983075 EHS983066:EHS983075 ERO983066:ERO983075 FBK983066:FBK983075 FLG983066:FLG983075 FVC983066:FVC983075 GEY983066:GEY983075 GOU983066:GOU983075 GYQ983066:GYQ983075 HIM983066:HIM983075 HSI983066:HSI983075 ICE983066:ICE983075 IMA983066:IMA983075 IVW983066:IVW983075 JFS983066:JFS983075 JPO983066:JPO983075 JZK983066:JZK983075 KJG983066:KJG983075 KTC983066:KTC983075 LCY983066:LCY983075 LMU983066:LMU983075 LWQ983066:LWQ983075 MGM983066:MGM983075 MQI983066:MQI983075 NAE983066:NAE983075 NKA983066:NKA983075 NTW983066:NTW983075 ODS983066:ODS983075 ONO983066:ONO983075 OXK983066:OXK983075 PHG983066:PHG983075 PRC983066:PRC983075 QAY983066:QAY983075 QKU983066:QKU983075 QUQ983066:QUQ983075 REM983066:REM983075 ROI983066:ROI983075 RYE983066:RYE983075 SIA983066:SIA983075 SRW983066:SRW983075 TBS983066:TBS983075 TLO983066:TLO983075 TVK983066:TVK983075 UFG983066:UFG983075 UPC983066:UPC983075 UYY983066:UYY983075 VIU983066:VIU983075 VSQ983066:VSQ983075 WCM983066:WCM983075 WMI983066:WMI983075 WWE983066:WWE983075 R26:R35 JN26:JN35 TJ26:TJ35 ADF26:ADF35 ANB26:ANB35 AWX26:AWX35 BGT26:BGT35 BQP26:BQP35 CAL26:CAL35 CKH26:CKH35 CUD26:CUD35 DDZ26:DDZ35 DNV26:DNV35 DXR26:DXR35 EHN26:EHN35 ERJ26:ERJ35 FBF26:FBF35 FLB26:FLB35 FUX26:FUX35 GET26:GET35 GOP26:GOP35 GYL26:GYL35 HIH26:HIH35 HSD26:HSD35 IBZ26:IBZ35 ILV26:ILV35 IVR26:IVR35 JFN26:JFN35 JPJ26:JPJ35 JZF26:JZF35 KJB26:KJB35 KSX26:KSX35 LCT26:LCT35 LMP26:LMP35 LWL26:LWL35 MGH26:MGH35 MQD26:MQD35 MZZ26:MZZ35 NJV26:NJV35 NTR26:NTR35 ODN26:ODN35 ONJ26:ONJ35 OXF26:OXF35 PHB26:PHB35 PQX26:PQX35 QAT26:QAT35 QKP26:QKP35 QUL26:QUL35 REH26:REH35 ROD26:ROD35 RXZ26:RXZ35 SHV26:SHV35 SRR26:SRR35 TBN26:TBN35 TLJ26:TLJ35 TVF26:TVF35 UFB26:UFB35 UOX26:UOX35 UYT26:UYT35 VIP26:VIP35 VSL26:VSL35 WCH26:WCH35 WMD26:WMD35 WVZ26:WVZ35 R65562:R65571 JN65562:JN65571 TJ65562:TJ65571 ADF65562:ADF65571 ANB65562:ANB65571 AWX65562:AWX65571 BGT65562:BGT65571 BQP65562:BQP65571 CAL65562:CAL65571 CKH65562:CKH65571 CUD65562:CUD65571 DDZ65562:DDZ65571 DNV65562:DNV65571 DXR65562:DXR65571 EHN65562:EHN65571 ERJ65562:ERJ65571 FBF65562:FBF65571 FLB65562:FLB65571 FUX65562:FUX65571 GET65562:GET65571 GOP65562:GOP65571 GYL65562:GYL65571 HIH65562:HIH65571 HSD65562:HSD65571 IBZ65562:IBZ65571 ILV65562:ILV65571 IVR65562:IVR65571 JFN65562:JFN65571 JPJ65562:JPJ65571 JZF65562:JZF65571 KJB65562:KJB65571 KSX65562:KSX65571 LCT65562:LCT65571 LMP65562:LMP65571 LWL65562:LWL65571 MGH65562:MGH65571 MQD65562:MQD65571 MZZ65562:MZZ65571 NJV65562:NJV65571 NTR65562:NTR65571 ODN65562:ODN65571 ONJ65562:ONJ65571 OXF65562:OXF65571 PHB65562:PHB65571 PQX65562:PQX65571 QAT65562:QAT65571 QKP65562:QKP65571 QUL65562:QUL65571 REH65562:REH65571 ROD65562:ROD65571 RXZ65562:RXZ65571 SHV65562:SHV65571 SRR65562:SRR65571 TBN65562:TBN65571 TLJ65562:TLJ65571 TVF65562:TVF65571 UFB65562:UFB65571 UOX65562:UOX65571 UYT65562:UYT65571 VIP65562:VIP65571 VSL65562:VSL65571 WCH65562:WCH65571 WMD65562:WMD65571 WVZ65562:WVZ65571 R131098:R131107 JN131098:JN131107 TJ131098:TJ131107 ADF131098:ADF131107 ANB131098:ANB131107 AWX131098:AWX131107 BGT131098:BGT131107 BQP131098:BQP131107 CAL131098:CAL131107 CKH131098:CKH131107 CUD131098:CUD131107 DDZ131098:DDZ131107 DNV131098:DNV131107 DXR131098:DXR131107 EHN131098:EHN131107 ERJ131098:ERJ131107 FBF131098:FBF131107 FLB131098:FLB131107 FUX131098:FUX131107 GET131098:GET131107 GOP131098:GOP131107 GYL131098:GYL131107 HIH131098:HIH131107 HSD131098:HSD131107 IBZ131098:IBZ131107 ILV131098:ILV131107 IVR131098:IVR131107 JFN131098:JFN131107 JPJ131098:JPJ131107 JZF131098:JZF131107 KJB131098:KJB131107 KSX131098:KSX131107 LCT131098:LCT131107 LMP131098:LMP131107 LWL131098:LWL131107 MGH131098:MGH131107 MQD131098:MQD131107 MZZ131098:MZZ131107 NJV131098:NJV131107 NTR131098:NTR131107 ODN131098:ODN131107 ONJ131098:ONJ131107 OXF131098:OXF131107 PHB131098:PHB131107 PQX131098:PQX131107 QAT131098:QAT131107 QKP131098:QKP131107 QUL131098:QUL131107 REH131098:REH131107 ROD131098:ROD131107 RXZ131098:RXZ131107 SHV131098:SHV131107 SRR131098:SRR131107 TBN131098:TBN131107 TLJ131098:TLJ131107 TVF131098:TVF131107 UFB131098:UFB131107 UOX131098:UOX131107 UYT131098:UYT131107 VIP131098:VIP131107 VSL131098:VSL131107 WCH131098:WCH131107 WMD131098:WMD131107 WVZ131098:WVZ131107 R196634:R196643 JN196634:JN196643 TJ196634:TJ196643 ADF196634:ADF196643 ANB196634:ANB196643 AWX196634:AWX196643 BGT196634:BGT196643 BQP196634:BQP196643 CAL196634:CAL196643 CKH196634:CKH196643 CUD196634:CUD196643 DDZ196634:DDZ196643 DNV196634:DNV196643 DXR196634:DXR196643 EHN196634:EHN196643 ERJ196634:ERJ196643 FBF196634:FBF196643 FLB196634:FLB196643 FUX196634:FUX196643 GET196634:GET196643 GOP196634:GOP196643 GYL196634:GYL196643 HIH196634:HIH196643 HSD196634:HSD196643 IBZ196634:IBZ196643 ILV196634:ILV196643 IVR196634:IVR196643 JFN196634:JFN196643 JPJ196634:JPJ196643 JZF196634:JZF196643 KJB196634:KJB196643 KSX196634:KSX196643 LCT196634:LCT196643 LMP196634:LMP196643 LWL196634:LWL196643 MGH196634:MGH196643 MQD196634:MQD196643 MZZ196634:MZZ196643 NJV196634:NJV196643 NTR196634:NTR196643 ODN196634:ODN196643 ONJ196634:ONJ196643 OXF196634:OXF196643 PHB196634:PHB196643 PQX196634:PQX196643 QAT196634:QAT196643 QKP196634:QKP196643 QUL196634:QUL196643 REH196634:REH196643 ROD196634:ROD196643 RXZ196634:RXZ196643 SHV196634:SHV196643 SRR196634:SRR196643 TBN196634:TBN196643 TLJ196634:TLJ196643 TVF196634:TVF196643 UFB196634:UFB196643 UOX196634:UOX196643 UYT196634:UYT196643 VIP196634:VIP196643 VSL196634:VSL196643 WCH196634:WCH196643 WMD196634:WMD196643 WVZ196634:WVZ196643 R262170:R262179 JN262170:JN262179 TJ262170:TJ262179 ADF262170:ADF262179 ANB262170:ANB262179 AWX262170:AWX262179 BGT262170:BGT262179 BQP262170:BQP262179 CAL262170:CAL262179 CKH262170:CKH262179 CUD262170:CUD262179 DDZ262170:DDZ262179 DNV262170:DNV262179 DXR262170:DXR262179 EHN262170:EHN262179 ERJ262170:ERJ262179 FBF262170:FBF262179 FLB262170:FLB262179 FUX262170:FUX262179 GET262170:GET262179 GOP262170:GOP262179 GYL262170:GYL262179 HIH262170:HIH262179 HSD262170:HSD262179 IBZ262170:IBZ262179 ILV262170:ILV262179 IVR262170:IVR262179 JFN262170:JFN262179 JPJ262170:JPJ262179 JZF262170:JZF262179 KJB262170:KJB262179 KSX262170:KSX262179 LCT262170:LCT262179 LMP262170:LMP262179 LWL262170:LWL262179 MGH262170:MGH262179 MQD262170:MQD262179 MZZ262170:MZZ262179 NJV262170:NJV262179 NTR262170:NTR262179 ODN262170:ODN262179 ONJ262170:ONJ262179 OXF262170:OXF262179 PHB262170:PHB262179 PQX262170:PQX262179 QAT262170:QAT262179 QKP262170:QKP262179 QUL262170:QUL262179 REH262170:REH262179 ROD262170:ROD262179 RXZ262170:RXZ262179 SHV262170:SHV262179 SRR262170:SRR262179 TBN262170:TBN262179 TLJ262170:TLJ262179 TVF262170:TVF262179 UFB262170:UFB262179 UOX262170:UOX262179 UYT262170:UYT262179 VIP262170:VIP262179 VSL262170:VSL262179 WCH262170:WCH262179 WMD262170:WMD262179 WVZ262170:WVZ262179 R327706:R327715 JN327706:JN327715 TJ327706:TJ327715 ADF327706:ADF327715 ANB327706:ANB327715 AWX327706:AWX327715 BGT327706:BGT327715 BQP327706:BQP327715 CAL327706:CAL327715 CKH327706:CKH327715 CUD327706:CUD327715 DDZ327706:DDZ327715 DNV327706:DNV327715 DXR327706:DXR327715 EHN327706:EHN327715 ERJ327706:ERJ327715 FBF327706:FBF327715 FLB327706:FLB327715 FUX327706:FUX327715 GET327706:GET327715 GOP327706:GOP327715 GYL327706:GYL327715 HIH327706:HIH327715 HSD327706:HSD327715 IBZ327706:IBZ327715 ILV327706:ILV327715 IVR327706:IVR327715 JFN327706:JFN327715 JPJ327706:JPJ327715 JZF327706:JZF327715 KJB327706:KJB327715 KSX327706:KSX327715 LCT327706:LCT327715 LMP327706:LMP327715 LWL327706:LWL327715 MGH327706:MGH327715 MQD327706:MQD327715 MZZ327706:MZZ327715 NJV327706:NJV327715 NTR327706:NTR327715 ODN327706:ODN327715 ONJ327706:ONJ327715 OXF327706:OXF327715 PHB327706:PHB327715 PQX327706:PQX327715 QAT327706:QAT327715 QKP327706:QKP327715 QUL327706:QUL327715 REH327706:REH327715 ROD327706:ROD327715 RXZ327706:RXZ327715 SHV327706:SHV327715 SRR327706:SRR327715 TBN327706:TBN327715 TLJ327706:TLJ327715 TVF327706:TVF327715 UFB327706:UFB327715 UOX327706:UOX327715 UYT327706:UYT327715 VIP327706:VIP327715 VSL327706:VSL327715 WCH327706:WCH327715 WMD327706:WMD327715 WVZ327706:WVZ327715 R393242:R393251 JN393242:JN393251 TJ393242:TJ393251 ADF393242:ADF393251 ANB393242:ANB393251 AWX393242:AWX393251 BGT393242:BGT393251 BQP393242:BQP393251 CAL393242:CAL393251 CKH393242:CKH393251 CUD393242:CUD393251 DDZ393242:DDZ393251 DNV393242:DNV393251 DXR393242:DXR393251 EHN393242:EHN393251 ERJ393242:ERJ393251 FBF393242:FBF393251 FLB393242:FLB393251 FUX393242:FUX393251 GET393242:GET393251 GOP393242:GOP393251 GYL393242:GYL393251 HIH393242:HIH393251 HSD393242:HSD393251 IBZ393242:IBZ393251 ILV393242:ILV393251 IVR393242:IVR393251 JFN393242:JFN393251 JPJ393242:JPJ393251 JZF393242:JZF393251 KJB393242:KJB393251 KSX393242:KSX393251 LCT393242:LCT393251 LMP393242:LMP393251 LWL393242:LWL393251 MGH393242:MGH393251 MQD393242:MQD393251 MZZ393242:MZZ393251 NJV393242:NJV393251 NTR393242:NTR393251 ODN393242:ODN393251 ONJ393242:ONJ393251 OXF393242:OXF393251 PHB393242:PHB393251 PQX393242:PQX393251 QAT393242:QAT393251 QKP393242:QKP393251 QUL393242:QUL393251 REH393242:REH393251 ROD393242:ROD393251 RXZ393242:RXZ393251 SHV393242:SHV393251 SRR393242:SRR393251 TBN393242:TBN393251 TLJ393242:TLJ393251 TVF393242:TVF393251 UFB393242:UFB393251 UOX393242:UOX393251 UYT393242:UYT393251 VIP393242:VIP393251 VSL393242:VSL393251 WCH393242:WCH393251 WMD393242:WMD393251 WVZ393242:WVZ393251 R458778:R458787 JN458778:JN458787 TJ458778:TJ458787 ADF458778:ADF458787 ANB458778:ANB458787 AWX458778:AWX458787 BGT458778:BGT458787 BQP458778:BQP458787 CAL458778:CAL458787 CKH458778:CKH458787 CUD458778:CUD458787 DDZ458778:DDZ458787 DNV458778:DNV458787 DXR458778:DXR458787 EHN458778:EHN458787 ERJ458778:ERJ458787 FBF458778:FBF458787 FLB458778:FLB458787 FUX458778:FUX458787 GET458778:GET458787 GOP458778:GOP458787 GYL458778:GYL458787 HIH458778:HIH458787 HSD458778:HSD458787 IBZ458778:IBZ458787 ILV458778:ILV458787 IVR458778:IVR458787 JFN458778:JFN458787 JPJ458778:JPJ458787 JZF458778:JZF458787 KJB458778:KJB458787 KSX458778:KSX458787 LCT458778:LCT458787 LMP458778:LMP458787 LWL458778:LWL458787 MGH458778:MGH458787 MQD458778:MQD458787 MZZ458778:MZZ458787 NJV458778:NJV458787 NTR458778:NTR458787 ODN458778:ODN458787 ONJ458778:ONJ458787 OXF458778:OXF458787 PHB458778:PHB458787 PQX458778:PQX458787 QAT458778:QAT458787 QKP458778:QKP458787 QUL458778:QUL458787 REH458778:REH458787 ROD458778:ROD458787 RXZ458778:RXZ458787 SHV458778:SHV458787 SRR458778:SRR458787 TBN458778:TBN458787 TLJ458778:TLJ458787 TVF458778:TVF458787 UFB458778:UFB458787 UOX458778:UOX458787 UYT458778:UYT458787 VIP458778:VIP458787 VSL458778:VSL458787 WCH458778:WCH458787 WMD458778:WMD458787 WVZ458778:WVZ458787 R524314:R524323 JN524314:JN524323 TJ524314:TJ524323 ADF524314:ADF524323 ANB524314:ANB524323 AWX524314:AWX524323 BGT524314:BGT524323 BQP524314:BQP524323 CAL524314:CAL524323 CKH524314:CKH524323 CUD524314:CUD524323 DDZ524314:DDZ524323 DNV524314:DNV524323 DXR524314:DXR524323 EHN524314:EHN524323 ERJ524314:ERJ524323 FBF524314:FBF524323 FLB524314:FLB524323 FUX524314:FUX524323 GET524314:GET524323 GOP524314:GOP524323 GYL524314:GYL524323 HIH524314:HIH524323 HSD524314:HSD524323 IBZ524314:IBZ524323 ILV524314:ILV524323 IVR524314:IVR524323 JFN524314:JFN524323 JPJ524314:JPJ524323 JZF524314:JZF524323 KJB524314:KJB524323 KSX524314:KSX524323 LCT524314:LCT524323 LMP524314:LMP524323 LWL524314:LWL524323 MGH524314:MGH524323 MQD524314:MQD524323 MZZ524314:MZZ524323 NJV524314:NJV524323 NTR524314:NTR524323 ODN524314:ODN524323 ONJ524314:ONJ524323 OXF524314:OXF524323 PHB524314:PHB524323 PQX524314:PQX524323 QAT524314:QAT524323 QKP524314:QKP524323 QUL524314:QUL524323 REH524314:REH524323 ROD524314:ROD524323 RXZ524314:RXZ524323 SHV524314:SHV524323 SRR524314:SRR524323 TBN524314:TBN524323 TLJ524314:TLJ524323 TVF524314:TVF524323 UFB524314:UFB524323 UOX524314:UOX524323 UYT524314:UYT524323 VIP524314:VIP524323 VSL524314:VSL524323 WCH524314:WCH524323 WMD524314:WMD524323 WVZ524314:WVZ524323 R589850:R589859 JN589850:JN589859 TJ589850:TJ589859 ADF589850:ADF589859 ANB589850:ANB589859 AWX589850:AWX589859 BGT589850:BGT589859 BQP589850:BQP589859 CAL589850:CAL589859 CKH589850:CKH589859 CUD589850:CUD589859 DDZ589850:DDZ589859 DNV589850:DNV589859 DXR589850:DXR589859 EHN589850:EHN589859 ERJ589850:ERJ589859 FBF589850:FBF589859 FLB589850:FLB589859 FUX589850:FUX589859 GET589850:GET589859 GOP589850:GOP589859 GYL589850:GYL589859 HIH589850:HIH589859 HSD589850:HSD589859 IBZ589850:IBZ589859 ILV589850:ILV589859 IVR589850:IVR589859 JFN589850:JFN589859 JPJ589850:JPJ589859 JZF589850:JZF589859 KJB589850:KJB589859 KSX589850:KSX589859 LCT589850:LCT589859 LMP589850:LMP589859 LWL589850:LWL589859 MGH589850:MGH589859 MQD589850:MQD589859 MZZ589850:MZZ589859 NJV589850:NJV589859 NTR589850:NTR589859 ODN589850:ODN589859 ONJ589850:ONJ589859 OXF589850:OXF589859 PHB589850:PHB589859 PQX589850:PQX589859 QAT589850:QAT589859 QKP589850:QKP589859 QUL589850:QUL589859 REH589850:REH589859 ROD589850:ROD589859 RXZ589850:RXZ589859 SHV589850:SHV589859 SRR589850:SRR589859 TBN589850:TBN589859 TLJ589850:TLJ589859 TVF589850:TVF589859 UFB589850:UFB589859 UOX589850:UOX589859 UYT589850:UYT589859 VIP589850:VIP589859 VSL589850:VSL589859 WCH589850:WCH589859 WMD589850:WMD589859 WVZ589850:WVZ589859 R655386:R655395 JN655386:JN655395 TJ655386:TJ655395 ADF655386:ADF655395 ANB655386:ANB655395 AWX655386:AWX655395 BGT655386:BGT655395 BQP655386:BQP655395 CAL655386:CAL655395 CKH655386:CKH655395 CUD655386:CUD655395 DDZ655386:DDZ655395 DNV655386:DNV655395 DXR655386:DXR655395 EHN655386:EHN655395 ERJ655386:ERJ655395 FBF655386:FBF655395 FLB655386:FLB655395 FUX655386:FUX655395 GET655386:GET655395 GOP655386:GOP655395 GYL655386:GYL655395 HIH655386:HIH655395 HSD655386:HSD655395 IBZ655386:IBZ655395 ILV655386:ILV655395 IVR655386:IVR655395 JFN655386:JFN655395 JPJ655386:JPJ655395 JZF655386:JZF655395 KJB655386:KJB655395 KSX655386:KSX655395 LCT655386:LCT655395 LMP655386:LMP655395 LWL655386:LWL655395 MGH655386:MGH655395 MQD655386:MQD655395 MZZ655386:MZZ655395 NJV655386:NJV655395 NTR655386:NTR655395 ODN655386:ODN655395 ONJ655386:ONJ655395 OXF655386:OXF655395 PHB655386:PHB655395 PQX655386:PQX655395 QAT655386:QAT655395 QKP655386:QKP655395 QUL655386:QUL655395 REH655386:REH655395 ROD655386:ROD655395 RXZ655386:RXZ655395 SHV655386:SHV655395 SRR655386:SRR655395 TBN655386:TBN655395 TLJ655386:TLJ655395 TVF655386:TVF655395 UFB655386:UFB655395 UOX655386:UOX655395 UYT655386:UYT655395 VIP655386:VIP655395 VSL655386:VSL655395 WCH655386:WCH655395 WMD655386:WMD655395 WVZ655386:WVZ655395 R720922:R720931 JN720922:JN720931 TJ720922:TJ720931 ADF720922:ADF720931 ANB720922:ANB720931 AWX720922:AWX720931 BGT720922:BGT720931 BQP720922:BQP720931 CAL720922:CAL720931 CKH720922:CKH720931 CUD720922:CUD720931 DDZ720922:DDZ720931 DNV720922:DNV720931 DXR720922:DXR720931 EHN720922:EHN720931 ERJ720922:ERJ720931 FBF720922:FBF720931 FLB720922:FLB720931 FUX720922:FUX720931 GET720922:GET720931 GOP720922:GOP720931 GYL720922:GYL720931 HIH720922:HIH720931 HSD720922:HSD720931 IBZ720922:IBZ720931 ILV720922:ILV720931 IVR720922:IVR720931 JFN720922:JFN720931 JPJ720922:JPJ720931 JZF720922:JZF720931 KJB720922:KJB720931 KSX720922:KSX720931 LCT720922:LCT720931 LMP720922:LMP720931 LWL720922:LWL720931 MGH720922:MGH720931 MQD720922:MQD720931 MZZ720922:MZZ720931 NJV720922:NJV720931 NTR720922:NTR720931 ODN720922:ODN720931 ONJ720922:ONJ720931 OXF720922:OXF720931 PHB720922:PHB720931 PQX720922:PQX720931 QAT720922:QAT720931 QKP720922:QKP720931 QUL720922:QUL720931 REH720922:REH720931 ROD720922:ROD720931 RXZ720922:RXZ720931 SHV720922:SHV720931 SRR720922:SRR720931 TBN720922:TBN720931 TLJ720922:TLJ720931 TVF720922:TVF720931 UFB720922:UFB720931 UOX720922:UOX720931 UYT720922:UYT720931 VIP720922:VIP720931 VSL720922:VSL720931 WCH720922:WCH720931 WMD720922:WMD720931 WVZ720922:WVZ720931 R786458:R786467 JN786458:JN786467 TJ786458:TJ786467 ADF786458:ADF786467 ANB786458:ANB786467 AWX786458:AWX786467 BGT786458:BGT786467 BQP786458:BQP786467 CAL786458:CAL786467 CKH786458:CKH786467 CUD786458:CUD786467 DDZ786458:DDZ786467 DNV786458:DNV786467 DXR786458:DXR786467 EHN786458:EHN786467 ERJ786458:ERJ786467 FBF786458:FBF786467 FLB786458:FLB786467 FUX786458:FUX786467 GET786458:GET786467 GOP786458:GOP786467 GYL786458:GYL786467 HIH786458:HIH786467 HSD786458:HSD786467 IBZ786458:IBZ786467 ILV786458:ILV786467 IVR786458:IVR786467 JFN786458:JFN786467 JPJ786458:JPJ786467 JZF786458:JZF786467 KJB786458:KJB786467 KSX786458:KSX786467 LCT786458:LCT786467 LMP786458:LMP786467 LWL786458:LWL786467 MGH786458:MGH786467 MQD786458:MQD786467 MZZ786458:MZZ786467 NJV786458:NJV786467 NTR786458:NTR786467 ODN786458:ODN786467 ONJ786458:ONJ786467 OXF786458:OXF786467 PHB786458:PHB786467 PQX786458:PQX786467 QAT786458:QAT786467 QKP786458:QKP786467 QUL786458:QUL786467 REH786458:REH786467 ROD786458:ROD786467 RXZ786458:RXZ786467 SHV786458:SHV786467 SRR786458:SRR786467 TBN786458:TBN786467 TLJ786458:TLJ786467 TVF786458:TVF786467 UFB786458:UFB786467 UOX786458:UOX786467 UYT786458:UYT786467 VIP786458:VIP786467 VSL786458:VSL786467 WCH786458:WCH786467 WMD786458:WMD786467 WVZ786458:WVZ786467 R851994:R852003 JN851994:JN852003 TJ851994:TJ852003 ADF851994:ADF852003 ANB851994:ANB852003 AWX851994:AWX852003 BGT851994:BGT852003 BQP851994:BQP852003 CAL851994:CAL852003 CKH851994:CKH852003 CUD851994:CUD852003 DDZ851994:DDZ852003 DNV851994:DNV852003 DXR851994:DXR852003 EHN851994:EHN852003 ERJ851994:ERJ852003 FBF851994:FBF852003 FLB851994:FLB852003 FUX851994:FUX852003 GET851994:GET852003 GOP851994:GOP852003 GYL851994:GYL852003 HIH851994:HIH852003 HSD851994:HSD852003 IBZ851994:IBZ852003 ILV851994:ILV852003 IVR851994:IVR852003 JFN851994:JFN852003 JPJ851994:JPJ852003 JZF851994:JZF852003 KJB851994:KJB852003 KSX851994:KSX852003 LCT851994:LCT852003 LMP851994:LMP852003 LWL851994:LWL852003 MGH851994:MGH852003 MQD851994:MQD852003 MZZ851994:MZZ852003 NJV851994:NJV852003 NTR851994:NTR852003 ODN851994:ODN852003 ONJ851994:ONJ852003 OXF851994:OXF852003 PHB851994:PHB852003 PQX851994:PQX852003 QAT851994:QAT852003 QKP851994:QKP852003 QUL851994:QUL852003 REH851994:REH852003 ROD851994:ROD852003 RXZ851994:RXZ852003 SHV851994:SHV852003 SRR851994:SRR852003 TBN851994:TBN852003 TLJ851994:TLJ852003 TVF851994:TVF852003 UFB851994:UFB852003 UOX851994:UOX852003 UYT851994:UYT852003 VIP851994:VIP852003 VSL851994:VSL852003 WCH851994:WCH852003 WMD851994:WMD852003 WVZ851994:WVZ852003 R917530:R917539 JN917530:JN917539 TJ917530:TJ917539 ADF917530:ADF917539 ANB917530:ANB917539 AWX917530:AWX917539 BGT917530:BGT917539 BQP917530:BQP917539 CAL917530:CAL917539 CKH917530:CKH917539 CUD917530:CUD917539 DDZ917530:DDZ917539 DNV917530:DNV917539 DXR917530:DXR917539 EHN917530:EHN917539 ERJ917530:ERJ917539 FBF917530:FBF917539 FLB917530:FLB917539 FUX917530:FUX917539 GET917530:GET917539 GOP917530:GOP917539 GYL917530:GYL917539 HIH917530:HIH917539 HSD917530:HSD917539 IBZ917530:IBZ917539 ILV917530:ILV917539 IVR917530:IVR917539 JFN917530:JFN917539 JPJ917530:JPJ917539 JZF917530:JZF917539 KJB917530:KJB917539 KSX917530:KSX917539 LCT917530:LCT917539 LMP917530:LMP917539 LWL917530:LWL917539 MGH917530:MGH917539 MQD917530:MQD917539 MZZ917530:MZZ917539 NJV917530:NJV917539 NTR917530:NTR917539 ODN917530:ODN917539 ONJ917530:ONJ917539 OXF917530:OXF917539 PHB917530:PHB917539 PQX917530:PQX917539 QAT917530:QAT917539 QKP917530:QKP917539 QUL917530:QUL917539 REH917530:REH917539 ROD917530:ROD917539 RXZ917530:RXZ917539 SHV917530:SHV917539 SRR917530:SRR917539 TBN917530:TBN917539 TLJ917530:TLJ917539 TVF917530:TVF917539 UFB917530:UFB917539 UOX917530:UOX917539 UYT917530:UYT917539 VIP917530:VIP917539 VSL917530:VSL917539 WCH917530:WCH917539 WMD917530:WMD917539 WVZ917530:WVZ917539 R983066:R983075 JN983066:JN983075 TJ983066:TJ983075 ADF983066:ADF983075 ANB983066:ANB983075 AWX983066:AWX983075 BGT983066:BGT983075 BQP983066:BQP983075 CAL983066:CAL983075 CKH983066:CKH983075 CUD983066:CUD983075 DDZ983066:DDZ983075 DNV983066:DNV983075 DXR983066:DXR983075 EHN983066:EHN983075 ERJ983066:ERJ983075 FBF983066:FBF983075 FLB983066:FLB983075 FUX983066:FUX983075 GET983066:GET983075 GOP983066:GOP983075 GYL983066:GYL983075 HIH983066:HIH983075 HSD983066:HSD983075 IBZ983066:IBZ983075 ILV983066:ILV983075 IVR983066:IVR983075 JFN983066:JFN983075 JPJ983066:JPJ983075 JZF983066:JZF983075 KJB983066:KJB983075 KSX983066:KSX983075 LCT983066:LCT983075 LMP983066:LMP983075 LWL983066:LWL983075 MGH983066:MGH983075 MQD983066:MQD983075 MZZ983066:MZZ983075 NJV983066:NJV983075 NTR983066:NTR983075 ODN983066:ODN983075 ONJ983066:ONJ983075 OXF983066:OXF983075 PHB983066:PHB983075 PQX983066:PQX983075 QAT983066:QAT983075 QKP983066:QKP983075 QUL983066:QUL983075 REH983066:REH983075 ROD983066:ROD983075 RXZ983066:RXZ983075 SHV983066:SHV983075 SRR983066:SRR983075 TBN983066:TBN983075 TLJ983066:TLJ983075 TVF983066:TVF983075 UFB983066:UFB983075 UOX983066:UOX983075 UYT983066:UYT983075 VIP983066:VIP983075 VSL983066:VSL983075 WCH983066:WCH983075 WMD983066:WMD983075 WVZ983066:WVZ983075">
      <formula1>$AI$2:$AI$3</formula1>
    </dataValidation>
  </dataValidations>
  <pageMargins left="0.90551181102362222" right="0.51181102362204722" top="0.74803149606299213" bottom="0.74803149606299213"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I109"/>
  <sheetViews>
    <sheetView workbookViewId="0">
      <selection sqref="A1:AG2"/>
    </sheetView>
  </sheetViews>
  <sheetFormatPr defaultRowHeight="13.5"/>
  <cols>
    <col min="1" max="38" width="2.625" style="20" customWidth="1"/>
    <col min="39" max="256" width="9" style="20" customWidth="1"/>
    <col min="257" max="294" width="2.625" style="20" customWidth="1"/>
    <col min="295" max="512" width="9" style="20" customWidth="1"/>
    <col min="513" max="550" width="2.625" style="20" customWidth="1"/>
    <col min="551" max="768" width="9" style="20" customWidth="1"/>
    <col min="769" max="806" width="2.625" style="20" customWidth="1"/>
    <col min="807" max="1024" width="9" style="20" customWidth="1"/>
    <col min="1025" max="1062" width="2.625" style="20" customWidth="1"/>
    <col min="1063" max="1280" width="9" style="20" customWidth="1"/>
    <col min="1281" max="1318" width="2.625" style="20" customWidth="1"/>
    <col min="1319" max="1536" width="9" style="20" customWidth="1"/>
    <col min="1537" max="1574" width="2.625" style="20" customWidth="1"/>
    <col min="1575" max="1792" width="9" style="20" customWidth="1"/>
    <col min="1793" max="1830" width="2.625" style="20" customWidth="1"/>
    <col min="1831" max="2048" width="9" style="20" customWidth="1"/>
    <col min="2049" max="2086" width="2.625" style="20" customWidth="1"/>
    <col min="2087" max="2304" width="9" style="20" customWidth="1"/>
    <col min="2305" max="2342" width="2.625" style="20" customWidth="1"/>
    <col min="2343" max="2560" width="9" style="20" customWidth="1"/>
    <col min="2561" max="2598" width="2.625" style="20" customWidth="1"/>
    <col min="2599" max="2816" width="9" style="20" customWidth="1"/>
    <col min="2817" max="2854" width="2.625" style="20" customWidth="1"/>
    <col min="2855" max="3072" width="9" style="20" customWidth="1"/>
    <col min="3073" max="3110" width="2.625" style="20" customWidth="1"/>
    <col min="3111" max="3328" width="9" style="20" customWidth="1"/>
    <col min="3329" max="3366" width="2.625" style="20" customWidth="1"/>
    <col min="3367" max="3584" width="9" style="20" customWidth="1"/>
    <col min="3585" max="3622" width="2.625" style="20" customWidth="1"/>
    <col min="3623" max="3840" width="9" style="20" customWidth="1"/>
    <col min="3841" max="3878" width="2.625" style="20" customWidth="1"/>
    <col min="3879" max="4096" width="9" style="20" customWidth="1"/>
    <col min="4097" max="4134" width="2.625" style="20" customWidth="1"/>
    <col min="4135" max="4352" width="9" style="20" customWidth="1"/>
    <col min="4353" max="4390" width="2.625" style="20" customWidth="1"/>
    <col min="4391" max="4608" width="9" style="20" customWidth="1"/>
    <col min="4609" max="4646" width="2.625" style="20" customWidth="1"/>
    <col min="4647" max="4864" width="9" style="20" customWidth="1"/>
    <col min="4865" max="4902" width="2.625" style="20" customWidth="1"/>
    <col min="4903" max="5120" width="9" style="20" customWidth="1"/>
    <col min="5121" max="5158" width="2.625" style="20" customWidth="1"/>
    <col min="5159" max="5376" width="9" style="20" customWidth="1"/>
    <col min="5377" max="5414" width="2.625" style="20" customWidth="1"/>
    <col min="5415" max="5632" width="9" style="20" customWidth="1"/>
    <col min="5633" max="5670" width="2.625" style="20" customWidth="1"/>
    <col min="5671" max="5888" width="9" style="20" customWidth="1"/>
    <col min="5889" max="5926" width="2.625" style="20" customWidth="1"/>
    <col min="5927" max="6144" width="9" style="20" customWidth="1"/>
    <col min="6145" max="6182" width="2.625" style="20" customWidth="1"/>
    <col min="6183" max="6400" width="9" style="20" customWidth="1"/>
    <col min="6401" max="6438" width="2.625" style="20" customWidth="1"/>
    <col min="6439" max="6656" width="9" style="20" customWidth="1"/>
    <col min="6657" max="6694" width="2.625" style="20" customWidth="1"/>
    <col min="6695" max="6912" width="9" style="20" customWidth="1"/>
    <col min="6913" max="6950" width="2.625" style="20" customWidth="1"/>
    <col min="6951" max="7168" width="9" style="20" customWidth="1"/>
    <col min="7169" max="7206" width="2.625" style="20" customWidth="1"/>
    <col min="7207" max="7424" width="9" style="20" customWidth="1"/>
    <col min="7425" max="7462" width="2.625" style="20" customWidth="1"/>
    <col min="7463" max="7680" width="9" style="20" customWidth="1"/>
    <col min="7681" max="7718" width="2.625" style="20" customWidth="1"/>
    <col min="7719" max="7936" width="9" style="20" customWidth="1"/>
    <col min="7937" max="7974" width="2.625" style="20" customWidth="1"/>
    <col min="7975" max="8192" width="9" style="20" customWidth="1"/>
    <col min="8193" max="8230" width="2.625" style="20" customWidth="1"/>
    <col min="8231" max="8448" width="9" style="20" customWidth="1"/>
    <col min="8449" max="8486" width="2.625" style="20" customWidth="1"/>
    <col min="8487" max="8704" width="9" style="20" customWidth="1"/>
    <col min="8705" max="8742" width="2.625" style="20" customWidth="1"/>
    <col min="8743" max="8960" width="9" style="20" customWidth="1"/>
    <col min="8961" max="8998" width="2.625" style="20" customWidth="1"/>
    <col min="8999" max="9216" width="9" style="20" customWidth="1"/>
    <col min="9217" max="9254" width="2.625" style="20" customWidth="1"/>
    <col min="9255" max="9472" width="9" style="20" customWidth="1"/>
    <col min="9473" max="9510" width="2.625" style="20" customWidth="1"/>
    <col min="9511" max="9728" width="9" style="20" customWidth="1"/>
    <col min="9729" max="9766" width="2.625" style="20" customWidth="1"/>
    <col min="9767" max="9984" width="9" style="20" customWidth="1"/>
    <col min="9985" max="10022" width="2.625" style="20" customWidth="1"/>
    <col min="10023" max="10240" width="9" style="20" customWidth="1"/>
    <col min="10241" max="10278" width="2.625" style="20" customWidth="1"/>
    <col min="10279" max="10496" width="9" style="20" customWidth="1"/>
    <col min="10497" max="10534" width="2.625" style="20" customWidth="1"/>
    <col min="10535" max="10752" width="9" style="20" customWidth="1"/>
    <col min="10753" max="10790" width="2.625" style="20" customWidth="1"/>
    <col min="10791" max="11008" width="9" style="20" customWidth="1"/>
    <col min="11009" max="11046" width="2.625" style="20" customWidth="1"/>
    <col min="11047" max="11264" width="9" style="20" customWidth="1"/>
    <col min="11265" max="11302" width="2.625" style="20" customWidth="1"/>
    <col min="11303" max="11520" width="9" style="20" customWidth="1"/>
    <col min="11521" max="11558" width="2.625" style="20" customWidth="1"/>
    <col min="11559" max="11776" width="9" style="20" customWidth="1"/>
    <col min="11777" max="11814" width="2.625" style="20" customWidth="1"/>
    <col min="11815" max="12032" width="9" style="20" customWidth="1"/>
    <col min="12033" max="12070" width="2.625" style="20" customWidth="1"/>
    <col min="12071" max="12288" width="9" style="20" customWidth="1"/>
    <col min="12289" max="12326" width="2.625" style="20" customWidth="1"/>
    <col min="12327" max="12544" width="9" style="20" customWidth="1"/>
    <col min="12545" max="12582" width="2.625" style="20" customWidth="1"/>
    <col min="12583" max="12800" width="9" style="20" customWidth="1"/>
    <col min="12801" max="12838" width="2.625" style="20" customWidth="1"/>
    <col min="12839" max="13056" width="9" style="20" customWidth="1"/>
    <col min="13057" max="13094" width="2.625" style="20" customWidth="1"/>
    <col min="13095" max="13312" width="9" style="20" customWidth="1"/>
    <col min="13313" max="13350" width="2.625" style="20" customWidth="1"/>
    <col min="13351" max="13568" width="9" style="20" customWidth="1"/>
    <col min="13569" max="13606" width="2.625" style="20" customWidth="1"/>
    <col min="13607" max="13824" width="9" style="20" customWidth="1"/>
    <col min="13825" max="13862" width="2.625" style="20" customWidth="1"/>
    <col min="13863" max="14080" width="9" style="20" customWidth="1"/>
    <col min="14081" max="14118" width="2.625" style="20" customWidth="1"/>
    <col min="14119" max="14336" width="9" style="20" customWidth="1"/>
    <col min="14337" max="14374" width="2.625" style="20" customWidth="1"/>
    <col min="14375" max="14592" width="9" style="20" customWidth="1"/>
    <col min="14593" max="14630" width="2.625" style="20" customWidth="1"/>
    <col min="14631" max="14848" width="9" style="20" customWidth="1"/>
    <col min="14849" max="14886" width="2.625" style="20" customWidth="1"/>
    <col min="14887" max="15104" width="9" style="20" customWidth="1"/>
    <col min="15105" max="15142" width="2.625" style="20" customWidth="1"/>
    <col min="15143" max="15360" width="9" style="20" customWidth="1"/>
    <col min="15361" max="15398" width="2.625" style="20" customWidth="1"/>
    <col min="15399" max="15616" width="9" style="20" customWidth="1"/>
    <col min="15617" max="15654" width="2.625" style="20" customWidth="1"/>
    <col min="15655" max="15872" width="9" style="20" customWidth="1"/>
    <col min="15873" max="15910" width="2.625" style="20" customWidth="1"/>
    <col min="15911" max="16128" width="9" style="20" customWidth="1"/>
    <col min="16129" max="16166" width="2.625" style="20" customWidth="1"/>
    <col min="16167" max="16384" width="9" style="20" customWidth="1"/>
  </cols>
  <sheetData>
    <row r="1" spans="1:35" ht="13.5" customHeight="1">
      <c r="A1" s="153" t="s">
        <v>308</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row>
    <row r="2" spans="1:35" s="613" customFormat="1" ht="13.5" customHeight="1">
      <c r="A2" s="153"/>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row>
    <row r="3" spans="1:35" ht="13.5" customHeight="1">
      <c r="A3" s="7" t="s">
        <v>337</v>
      </c>
    </row>
    <row r="4" spans="1:35" ht="5.25"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I4" s="669" t="s">
        <v>34</v>
      </c>
    </row>
    <row r="5" spans="1:35" ht="13.5" customHeight="1">
      <c r="A5" s="93"/>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612"/>
      <c r="AI5" s="669" t="s">
        <v>35</v>
      </c>
    </row>
    <row r="6" spans="1:35" ht="13.5" customHeight="1">
      <c r="A6" s="614" t="s">
        <v>309</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76"/>
    </row>
    <row r="7" spans="1:35" ht="13.5" customHeight="1">
      <c r="A7" s="31"/>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76"/>
    </row>
    <row r="8" spans="1:35" ht="13.5" customHeight="1">
      <c r="A8" s="31"/>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76"/>
    </row>
    <row r="9" spans="1:35" ht="13.5" customHeight="1">
      <c r="A9" s="614"/>
      <c r="B9" s="589"/>
      <c r="C9" s="589"/>
      <c r="D9" s="589"/>
      <c r="E9" s="589"/>
      <c r="F9" s="589"/>
      <c r="G9" s="589"/>
      <c r="H9" s="589"/>
      <c r="I9" s="589"/>
      <c r="J9" s="19"/>
      <c r="K9" s="19"/>
      <c r="L9" s="19"/>
      <c r="M9" s="19"/>
      <c r="N9" s="19"/>
      <c r="O9" s="19"/>
      <c r="P9" s="19"/>
      <c r="Q9" s="19"/>
      <c r="R9" s="19"/>
      <c r="S9" s="19"/>
      <c r="T9" s="19"/>
      <c r="U9" s="608"/>
      <c r="V9" s="608"/>
      <c r="W9" s="608"/>
      <c r="X9" s="608"/>
      <c r="Y9" s="608"/>
      <c r="Z9" s="19" t="s">
        <v>32</v>
      </c>
      <c r="AA9" s="608"/>
      <c r="AB9" s="608"/>
      <c r="AC9" s="47" t="s">
        <v>220</v>
      </c>
      <c r="AD9" s="608"/>
      <c r="AE9" s="608"/>
      <c r="AF9" s="47" t="s">
        <v>47</v>
      </c>
      <c r="AG9" s="231"/>
    </row>
    <row r="10" spans="1:35" ht="13.5" customHeight="1">
      <c r="A10" s="42"/>
      <c r="B10" s="19"/>
      <c r="C10" s="19"/>
      <c r="D10" s="19"/>
      <c r="E10" s="19"/>
      <c r="F10" s="19"/>
      <c r="G10" s="19"/>
      <c r="H10" s="19"/>
      <c r="I10" s="19"/>
      <c r="J10" s="19"/>
      <c r="K10" s="19"/>
      <c r="L10" s="19"/>
      <c r="M10" s="19"/>
      <c r="N10" s="19"/>
      <c r="O10" s="19"/>
      <c r="P10" s="19"/>
      <c r="Q10" s="19"/>
      <c r="R10" s="19"/>
      <c r="S10" s="19"/>
      <c r="T10" s="19"/>
      <c r="U10" s="608"/>
      <c r="V10" s="608"/>
      <c r="W10" s="608"/>
      <c r="X10" s="608"/>
      <c r="Y10" s="608"/>
      <c r="Z10" s="19"/>
      <c r="AA10" s="608"/>
      <c r="AB10" s="608"/>
      <c r="AC10" s="47"/>
      <c r="AD10" s="608"/>
      <c r="AE10" s="608"/>
      <c r="AF10" s="47"/>
      <c r="AG10" s="231"/>
    </row>
    <row r="11" spans="1:35" ht="13.5" customHeight="1">
      <c r="A11" s="42"/>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47"/>
      <c r="AD11" s="19"/>
      <c r="AE11" s="19"/>
      <c r="AF11" s="47"/>
      <c r="AG11" s="231"/>
    </row>
    <row r="12" spans="1:35" ht="13.5" customHeight="1">
      <c r="A12" s="31" t="s">
        <v>41</v>
      </c>
      <c r="B12" s="47"/>
      <c r="C12" s="47"/>
      <c r="D12" s="47"/>
      <c r="E12" s="47"/>
      <c r="F12" s="70"/>
      <c r="G12" s="70"/>
      <c r="H12" s="70"/>
      <c r="I12" s="70"/>
      <c r="J12" s="19" t="s">
        <v>374</v>
      </c>
      <c r="K12" s="19"/>
      <c r="L12" s="19"/>
      <c r="M12" s="19"/>
      <c r="N12" s="19"/>
      <c r="O12" s="19"/>
      <c r="P12" s="19"/>
      <c r="Q12" s="19"/>
      <c r="R12" s="19"/>
      <c r="S12" s="19"/>
      <c r="T12" s="19"/>
      <c r="U12" s="19"/>
      <c r="V12" s="19"/>
      <c r="W12" s="19"/>
      <c r="X12" s="19"/>
      <c r="Y12" s="19"/>
      <c r="Z12" s="19"/>
      <c r="AA12" s="19"/>
      <c r="AB12" s="19"/>
      <c r="AC12" s="19"/>
      <c r="AD12" s="19"/>
      <c r="AE12" s="19"/>
      <c r="AF12" s="19"/>
      <c r="AG12" s="231"/>
    </row>
    <row r="13" spans="1:35" ht="13.5" customHeight="1">
      <c r="A13" s="31"/>
      <c r="B13" s="47"/>
      <c r="C13" s="47"/>
      <c r="D13" s="47"/>
      <c r="E13" s="47"/>
      <c r="F13" s="70"/>
      <c r="G13" s="70"/>
      <c r="H13" s="70"/>
      <c r="I13" s="70"/>
      <c r="J13" s="19"/>
      <c r="K13" s="19"/>
      <c r="L13" s="19"/>
      <c r="M13" s="19"/>
      <c r="N13" s="19"/>
      <c r="O13" s="19"/>
      <c r="P13" s="19"/>
      <c r="Q13" s="19"/>
      <c r="R13" s="19"/>
      <c r="S13" s="19"/>
      <c r="T13" s="19"/>
      <c r="U13" s="19"/>
      <c r="V13" s="19"/>
      <c r="W13" s="19"/>
      <c r="X13" s="19"/>
      <c r="Y13" s="19"/>
      <c r="Z13" s="19"/>
      <c r="AA13" s="19"/>
      <c r="AB13" s="19"/>
      <c r="AC13" s="19"/>
      <c r="AD13" s="19"/>
      <c r="AE13" s="19"/>
      <c r="AF13" s="19"/>
      <c r="AG13" s="231"/>
    </row>
    <row r="14" spans="1:35" ht="13.5" customHeight="1">
      <c r="A14" s="31"/>
      <c r="B14" s="47"/>
      <c r="C14" s="47"/>
      <c r="D14" s="47"/>
      <c r="E14" s="47"/>
      <c r="F14" s="70"/>
      <c r="G14" s="70"/>
      <c r="H14" s="70"/>
      <c r="I14" s="70"/>
      <c r="J14" s="19"/>
      <c r="K14" s="19"/>
      <c r="L14" s="19"/>
      <c r="M14" s="19"/>
      <c r="N14" s="19"/>
      <c r="O14" s="19"/>
      <c r="P14" s="19"/>
      <c r="Q14" s="224" t="s">
        <v>52</v>
      </c>
      <c r="R14" s="224"/>
      <c r="S14" s="604"/>
      <c r="T14" s="604"/>
      <c r="U14" s="604"/>
      <c r="V14" s="604"/>
      <c r="W14" s="604"/>
      <c r="X14" s="604"/>
      <c r="Y14" s="604"/>
      <c r="Z14" s="604"/>
      <c r="AA14" s="604"/>
      <c r="AB14" s="604"/>
      <c r="AC14" s="604"/>
      <c r="AD14" s="604"/>
      <c r="AE14" s="604"/>
      <c r="AF14" s="604"/>
      <c r="AG14" s="231"/>
    </row>
    <row r="15" spans="1:35" ht="13.5" customHeight="1">
      <c r="A15" s="42"/>
      <c r="B15" s="19"/>
      <c r="C15" s="19"/>
      <c r="D15" s="19"/>
      <c r="E15" s="19"/>
      <c r="F15" s="19"/>
      <c r="G15" s="19"/>
      <c r="H15" s="19"/>
      <c r="I15" s="19"/>
      <c r="J15" s="19"/>
      <c r="K15" s="19"/>
      <c r="L15" s="19"/>
      <c r="M15" s="19"/>
      <c r="N15" s="19"/>
      <c r="O15" s="19"/>
      <c r="P15" s="19"/>
      <c r="Q15" s="224"/>
      <c r="R15" s="224"/>
      <c r="S15" s="604"/>
      <c r="T15" s="604"/>
      <c r="U15" s="604"/>
      <c r="V15" s="604"/>
      <c r="W15" s="604"/>
      <c r="X15" s="604"/>
      <c r="Y15" s="604"/>
      <c r="Z15" s="604"/>
      <c r="AA15" s="604"/>
      <c r="AB15" s="604"/>
      <c r="AC15" s="604"/>
      <c r="AD15" s="604"/>
      <c r="AE15" s="604"/>
      <c r="AF15" s="604"/>
      <c r="AG15" s="231"/>
    </row>
    <row r="16" spans="1:35" ht="13.5" customHeight="1">
      <c r="A16" s="42"/>
      <c r="B16" s="19"/>
      <c r="C16" s="19"/>
      <c r="D16" s="19"/>
      <c r="E16" s="19"/>
      <c r="F16" s="19"/>
      <c r="G16" s="19"/>
      <c r="H16" s="19"/>
      <c r="I16" s="19"/>
      <c r="J16" s="19"/>
      <c r="K16" s="19"/>
      <c r="L16" s="19"/>
      <c r="M16" s="19"/>
      <c r="N16" s="19"/>
      <c r="O16" s="19"/>
      <c r="P16" s="19"/>
      <c r="Q16" s="224"/>
      <c r="R16" s="224"/>
      <c r="S16" s="605"/>
      <c r="T16" s="605"/>
      <c r="U16" s="605"/>
      <c r="V16" s="605"/>
      <c r="W16" s="605"/>
      <c r="X16" s="605"/>
      <c r="Y16" s="605"/>
      <c r="Z16" s="605"/>
      <c r="AA16" s="605"/>
      <c r="AB16" s="605"/>
      <c r="AC16" s="605"/>
      <c r="AD16" s="605"/>
      <c r="AE16" s="605"/>
      <c r="AF16" s="153"/>
      <c r="AG16" s="658"/>
    </row>
    <row r="17" spans="1:33" ht="13.5" customHeight="1">
      <c r="A17" s="42"/>
      <c r="B17" s="19"/>
      <c r="C17" s="19"/>
      <c r="D17" s="19"/>
      <c r="E17" s="19"/>
      <c r="F17" s="19"/>
      <c r="G17" s="19"/>
      <c r="H17" s="19"/>
      <c r="I17" s="19"/>
      <c r="J17" s="19"/>
      <c r="K17" s="19"/>
      <c r="L17" s="19"/>
      <c r="M17" s="19"/>
      <c r="N17" s="19"/>
      <c r="O17" s="19"/>
      <c r="P17" s="19"/>
      <c r="Q17" s="224" t="s">
        <v>386</v>
      </c>
      <c r="R17" s="224"/>
      <c r="S17" s="605"/>
      <c r="T17" s="605"/>
      <c r="U17" s="605"/>
      <c r="V17" s="605"/>
      <c r="W17" s="605"/>
      <c r="X17" s="605"/>
      <c r="Y17" s="605"/>
      <c r="Z17" s="605"/>
      <c r="AA17" s="605"/>
      <c r="AB17" s="605"/>
      <c r="AC17" s="605"/>
      <c r="AD17" s="605"/>
      <c r="AE17" s="605"/>
      <c r="AF17" s="153"/>
      <c r="AG17" s="658"/>
    </row>
    <row r="18" spans="1:33" ht="13.5" customHeight="1">
      <c r="A18" s="42"/>
      <c r="B18" s="19"/>
      <c r="C18" s="19"/>
      <c r="D18" s="19"/>
      <c r="E18" s="19"/>
      <c r="F18" s="19"/>
      <c r="G18" s="19"/>
      <c r="H18" s="19"/>
      <c r="I18" s="19"/>
      <c r="J18" s="19"/>
      <c r="K18" s="19"/>
      <c r="L18" s="19"/>
      <c r="M18" s="19"/>
      <c r="N18" s="70" t="s">
        <v>222</v>
      </c>
      <c r="O18" s="70"/>
      <c r="P18" s="70"/>
      <c r="Q18" s="224" t="s">
        <v>55</v>
      </c>
      <c r="R18" s="224"/>
      <c r="S18" s="605"/>
      <c r="T18" s="605"/>
      <c r="U18" s="605"/>
      <c r="V18" s="605"/>
      <c r="W18" s="605"/>
      <c r="X18" s="605"/>
      <c r="Y18" s="605"/>
      <c r="Z18" s="605"/>
      <c r="AA18" s="605"/>
      <c r="AB18" s="605"/>
      <c r="AC18" s="605"/>
      <c r="AD18" s="605"/>
      <c r="AE18" s="605"/>
      <c r="AF18" s="153"/>
      <c r="AG18" s="658"/>
    </row>
    <row r="19" spans="1:33" ht="13.5" customHeight="1">
      <c r="A19" s="42"/>
      <c r="B19" s="19"/>
      <c r="C19" s="19"/>
      <c r="D19" s="19"/>
      <c r="E19" s="19"/>
      <c r="F19" s="19"/>
      <c r="G19" s="19"/>
      <c r="H19" s="19"/>
      <c r="I19" s="19"/>
      <c r="J19" s="19"/>
      <c r="K19" s="19"/>
      <c r="L19" s="19"/>
      <c r="M19" s="19"/>
      <c r="N19" s="19"/>
      <c r="O19" s="19"/>
      <c r="P19" s="19"/>
      <c r="Q19" s="47"/>
      <c r="R19" s="47"/>
      <c r="S19" s="47"/>
      <c r="T19" s="654"/>
      <c r="U19" s="609"/>
      <c r="V19" s="657"/>
      <c r="W19" s="657"/>
      <c r="X19" s="47"/>
      <c r="Y19" s="609"/>
      <c r="Z19" s="657"/>
      <c r="AA19" s="657"/>
      <c r="AB19" s="47"/>
      <c r="AC19" s="609"/>
      <c r="AD19" s="657"/>
      <c r="AE19" s="657"/>
      <c r="AF19" s="216"/>
      <c r="AG19" s="231"/>
    </row>
    <row r="20" spans="1:33" ht="13.5" customHeight="1">
      <c r="A20" s="42"/>
      <c r="B20" s="19"/>
      <c r="C20" s="19"/>
      <c r="D20" s="19"/>
      <c r="E20" s="19"/>
      <c r="F20" s="19"/>
      <c r="G20" s="19"/>
      <c r="H20" s="19"/>
      <c r="I20" s="19"/>
      <c r="J20" s="19"/>
      <c r="K20" s="19"/>
      <c r="L20" s="19"/>
      <c r="M20" s="19"/>
      <c r="N20" s="19" t="s">
        <v>145</v>
      </c>
      <c r="O20" s="19"/>
      <c r="P20" s="19"/>
      <c r="Q20" s="47"/>
      <c r="R20" s="47"/>
      <c r="S20" s="654"/>
      <c r="T20" s="654"/>
      <c r="U20" s="657"/>
      <c r="V20" s="657"/>
      <c r="W20" s="657"/>
      <c r="X20" s="654"/>
      <c r="Y20" s="657"/>
      <c r="Z20" s="657"/>
      <c r="AA20" s="657"/>
      <c r="AB20" s="654"/>
      <c r="AC20" s="657"/>
      <c r="AD20" s="657"/>
      <c r="AE20" s="657"/>
      <c r="AF20" s="216"/>
      <c r="AG20" s="231"/>
    </row>
    <row r="21" spans="1:33" ht="13.5" customHeight="1">
      <c r="A21" s="42"/>
      <c r="B21" s="19"/>
      <c r="C21" s="19"/>
      <c r="D21" s="19"/>
      <c r="E21" s="19"/>
      <c r="F21" s="19"/>
      <c r="G21" s="19"/>
      <c r="H21" s="19"/>
      <c r="I21" s="19"/>
      <c r="J21" s="19"/>
      <c r="K21" s="19"/>
      <c r="L21" s="19"/>
      <c r="M21" s="19"/>
      <c r="N21" s="19"/>
      <c r="O21" s="19"/>
      <c r="P21" s="19"/>
      <c r="Q21" s="47" t="s">
        <v>56</v>
      </c>
      <c r="R21" s="654"/>
      <c r="S21" s="47"/>
      <c r="T21" s="654"/>
      <c r="U21" s="609"/>
      <c r="V21" s="657"/>
      <c r="W21" s="657"/>
      <c r="X21" s="47"/>
      <c r="Y21" s="609"/>
      <c r="Z21" s="657"/>
      <c r="AA21" s="657"/>
      <c r="AB21" s="47"/>
      <c r="AC21" s="609"/>
      <c r="AD21" s="657"/>
      <c r="AE21" s="657"/>
      <c r="AF21" s="216"/>
      <c r="AG21" s="231"/>
    </row>
    <row r="22" spans="1:33" ht="13.5" customHeight="1">
      <c r="A22" s="42"/>
      <c r="B22" s="19"/>
      <c r="C22" s="19"/>
      <c r="D22" s="19"/>
      <c r="E22" s="19"/>
      <c r="F22" s="19"/>
      <c r="G22" s="19"/>
      <c r="H22" s="19"/>
      <c r="I22" s="19"/>
      <c r="J22" s="19"/>
      <c r="K22" s="19"/>
      <c r="L22" s="19"/>
      <c r="M22" s="19"/>
      <c r="N22" s="19"/>
      <c r="O22" s="19"/>
      <c r="P22" s="19"/>
      <c r="Q22" s="654"/>
      <c r="R22" s="654"/>
      <c r="S22" s="654"/>
      <c r="T22" s="654"/>
      <c r="U22" s="657"/>
      <c r="V22" s="657"/>
      <c r="W22" s="657"/>
      <c r="X22" s="654"/>
      <c r="Y22" s="657"/>
      <c r="Z22" s="657"/>
      <c r="AA22" s="657"/>
      <c r="AB22" s="654"/>
      <c r="AC22" s="657"/>
      <c r="AD22" s="657"/>
      <c r="AE22" s="657"/>
      <c r="AF22" s="216"/>
      <c r="AG22" s="231"/>
    </row>
    <row r="23" spans="1:33" ht="13.5" customHeight="1">
      <c r="A23" s="42"/>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231"/>
    </row>
    <row r="24" spans="1:33" ht="13.5" customHeight="1">
      <c r="A24" s="42" t="s">
        <v>310</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231"/>
    </row>
    <row r="25" spans="1:33" ht="13.5" customHeight="1">
      <c r="A25" s="42"/>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231"/>
    </row>
    <row r="26" spans="1:33" ht="13.5" customHeight="1">
      <c r="A26" s="615"/>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241"/>
    </row>
    <row r="27" spans="1:33" ht="13.5" customHeight="1">
      <c r="A27" s="262" t="s">
        <v>158</v>
      </c>
      <c r="B27" s="262"/>
      <c r="C27" s="262"/>
      <c r="D27" s="262"/>
      <c r="E27" s="262"/>
      <c r="F27" s="262"/>
      <c r="G27" s="636" t="s">
        <v>11</v>
      </c>
      <c r="H27" s="281"/>
      <c r="I27" s="281"/>
      <c r="J27" s="281"/>
      <c r="K27" s="286"/>
      <c r="L27" s="304"/>
      <c r="M27" s="304"/>
      <c r="N27" s="304"/>
      <c r="O27" s="304"/>
      <c r="P27" s="304"/>
      <c r="Q27" s="304"/>
      <c r="R27" s="304"/>
      <c r="S27" s="304"/>
      <c r="T27" s="304"/>
      <c r="U27" s="304"/>
      <c r="V27" s="304"/>
      <c r="W27" s="304"/>
      <c r="X27" s="304"/>
      <c r="Y27" s="304"/>
      <c r="Z27" s="304"/>
      <c r="AA27" s="304"/>
      <c r="AB27" s="304"/>
      <c r="AC27" s="304"/>
      <c r="AD27" s="304"/>
      <c r="AE27" s="304"/>
      <c r="AF27" s="304"/>
      <c r="AG27" s="659"/>
    </row>
    <row r="28" spans="1:33" ht="13.5" customHeight="1">
      <c r="A28" s="262"/>
      <c r="B28" s="262"/>
      <c r="C28" s="262"/>
      <c r="D28" s="262"/>
      <c r="E28" s="262"/>
      <c r="F28" s="262"/>
      <c r="G28" s="281"/>
      <c r="H28" s="281"/>
      <c r="I28" s="281"/>
      <c r="J28" s="281"/>
      <c r="K28" s="286"/>
      <c r="L28" s="305"/>
      <c r="M28" s="305"/>
      <c r="N28" s="305"/>
      <c r="O28" s="305"/>
      <c r="P28" s="305"/>
      <c r="Q28" s="305"/>
      <c r="R28" s="305"/>
      <c r="S28" s="305"/>
      <c r="T28" s="305"/>
      <c r="U28" s="305"/>
      <c r="V28" s="305"/>
      <c r="W28" s="305"/>
      <c r="X28" s="305"/>
      <c r="Y28" s="305"/>
      <c r="Z28" s="305"/>
      <c r="AA28" s="305"/>
      <c r="AB28" s="305"/>
      <c r="AC28" s="305"/>
      <c r="AD28" s="305"/>
      <c r="AE28" s="305"/>
      <c r="AF28" s="305"/>
      <c r="AG28" s="660"/>
    </row>
    <row r="29" spans="1:33" ht="13.5" customHeight="1">
      <c r="A29" s="262" t="s">
        <v>389</v>
      </c>
      <c r="B29" s="262"/>
      <c r="C29" s="262"/>
      <c r="D29" s="262"/>
      <c r="E29" s="262"/>
      <c r="F29" s="262"/>
      <c r="G29" s="637" t="s">
        <v>247</v>
      </c>
      <c r="H29" s="644"/>
      <c r="I29" s="644"/>
      <c r="J29" s="644"/>
      <c r="K29" s="644"/>
      <c r="L29" s="644"/>
      <c r="M29" s="644"/>
      <c r="N29" s="644"/>
      <c r="O29" s="652"/>
      <c r="P29" s="637" t="s">
        <v>390</v>
      </c>
      <c r="Q29" s="644"/>
      <c r="R29" s="644"/>
      <c r="S29" s="644"/>
      <c r="T29" s="644"/>
      <c r="U29" s="644"/>
      <c r="V29" s="644"/>
      <c r="W29" s="644"/>
      <c r="X29" s="652"/>
      <c r="Y29" s="637" t="s">
        <v>391</v>
      </c>
      <c r="Z29" s="644"/>
      <c r="AA29" s="644"/>
      <c r="AB29" s="644"/>
      <c r="AC29" s="644"/>
      <c r="AD29" s="644"/>
      <c r="AE29" s="644"/>
      <c r="AF29" s="644"/>
      <c r="AG29" s="652"/>
    </row>
    <row r="30" spans="1:33" ht="13.5" customHeight="1">
      <c r="A30" s="262"/>
      <c r="B30" s="262"/>
      <c r="C30" s="262"/>
      <c r="D30" s="262"/>
      <c r="E30" s="262"/>
      <c r="F30" s="262"/>
      <c r="G30" s="638" t="s">
        <v>367</v>
      </c>
      <c r="H30" s="212" t="s">
        <v>34</v>
      </c>
      <c r="I30" s="644" t="s">
        <v>370</v>
      </c>
      <c r="J30" s="644"/>
      <c r="K30" s="644"/>
      <c r="L30" s="644"/>
      <c r="M30" s="644"/>
      <c r="N30" s="644"/>
      <c r="O30" s="652"/>
      <c r="P30" s="638" t="s">
        <v>367</v>
      </c>
      <c r="Q30" s="212" t="s">
        <v>34</v>
      </c>
      <c r="R30" s="644" t="s">
        <v>370</v>
      </c>
      <c r="S30" s="644"/>
      <c r="T30" s="644"/>
      <c r="U30" s="644"/>
      <c r="V30" s="644"/>
      <c r="W30" s="644"/>
      <c r="X30" s="652"/>
      <c r="Y30" s="638" t="s">
        <v>367</v>
      </c>
      <c r="Z30" s="212" t="s">
        <v>34</v>
      </c>
      <c r="AA30" s="644" t="s">
        <v>370</v>
      </c>
      <c r="AB30" s="644"/>
      <c r="AC30" s="644"/>
      <c r="AD30" s="644"/>
      <c r="AE30" s="644"/>
      <c r="AF30" s="644"/>
      <c r="AG30" s="652"/>
    </row>
    <row r="31" spans="1:33" ht="13.5" customHeight="1">
      <c r="A31" s="262"/>
      <c r="B31" s="262"/>
      <c r="C31" s="262"/>
      <c r="D31" s="262"/>
      <c r="E31" s="262"/>
      <c r="F31" s="262"/>
      <c r="G31" s="97"/>
      <c r="H31" s="212" t="s">
        <v>34</v>
      </c>
      <c r="I31" s="608" t="s">
        <v>359</v>
      </c>
      <c r="J31" s="608"/>
      <c r="K31" s="608"/>
      <c r="L31" s="608"/>
      <c r="M31" s="608"/>
      <c r="N31" s="608"/>
      <c r="O31" s="653"/>
      <c r="P31" s="97"/>
      <c r="Q31" s="212" t="s">
        <v>34</v>
      </c>
      <c r="R31" s="608" t="s">
        <v>359</v>
      </c>
      <c r="S31" s="608"/>
      <c r="T31" s="608"/>
      <c r="U31" s="608"/>
      <c r="V31" s="608"/>
      <c r="W31" s="608"/>
      <c r="X31" s="653"/>
      <c r="Y31" s="97"/>
      <c r="Z31" s="212" t="s">
        <v>34</v>
      </c>
      <c r="AA31" s="608" t="s">
        <v>359</v>
      </c>
      <c r="AB31" s="608"/>
      <c r="AC31" s="608"/>
      <c r="AD31" s="608"/>
      <c r="AE31" s="608"/>
      <c r="AF31" s="608"/>
      <c r="AG31" s="653"/>
    </row>
    <row r="32" spans="1:33" ht="13.5" customHeight="1">
      <c r="A32" s="262" t="s">
        <v>29</v>
      </c>
      <c r="B32" s="262"/>
      <c r="C32" s="262"/>
      <c r="D32" s="262"/>
      <c r="E32" s="262"/>
      <c r="F32" s="262"/>
      <c r="G32" s="639"/>
      <c r="H32" s="111"/>
      <c r="I32" s="111"/>
      <c r="J32" s="111"/>
      <c r="K32" s="111"/>
      <c r="L32" s="111"/>
      <c r="M32" s="65" t="s">
        <v>66</v>
      </c>
      <c r="N32" s="33" t="s">
        <v>311</v>
      </c>
      <c r="O32" s="55"/>
      <c r="P32" s="55"/>
      <c r="Q32" s="55"/>
      <c r="R32" s="111"/>
      <c r="S32" s="111"/>
      <c r="T32" s="183" t="s">
        <v>313</v>
      </c>
      <c r="U32" s="214"/>
      <c r="V32" s="55" t="s">
        <v>148</v>
      </c>
      <c r="W32" s="55"/>
      <c r="X32" s="55"/>
      <c r="Y32" s="55"/>
      <c r="Z32" s="111"/>
      <c r="AA32" s="111"/>
      <c r="AB32" s="111"/>
      <c r="AC32" s="111"/>
      <c r="AD32" s="111"/>
      <c r="AE32" s="111"/>
      <c r="AF32" s="65" t="s">
        <v>70</v>
      </c>
      <c r="AG32" s="238"/>
    </row>
    <row r="33" spans="1:33" ht="13.5" customHeight="1">
      <c r="A33" s="262"/>
      <c r="B33" s="262"/>
      <c r="C33" s="262"/>
      <c r="D33" s="262"/>
      <c r="E33" s="262"/>
      <c r="F33" s="262"/>
      <c r="G33" s="97"/>
      <c r="H33" s="112"/>
      <c r="I33" s="112"/>
      <c r="J33" s="112"/>
      <c r="K33" s="112"/>
      <c r="L33" s="112"/>
      <c r="M33" s="103"/>
      <c r="N33" s="44"/>
      <c r="O33" s="56"/>
      <c r="P33" s="56"/>
      <c r="Q33" s="56"/>
      <c r="R33" s="608"/>
      <c r="S33" s="608"/>
      <c r="T33" s="70"/>
      <c r="U33" s="215"/>
      <c r="V33" s="47"/>
      <c r="W33" s="47"/>
      <c r="X33" s="47"/>
      <c r="Y33" s="56"/>
      <c r="Z33" s="112"/>
      <c r="AA33" s="112"/>
      <c r="AB33" s="112"/>
      <c r="AC33" s="112"/>
      <c r="AD33" s="112"/>
      <c r="AE33" s="112"/>
      <c r="AF33" s="103"/>
      <c r="AG33" s="241"/>
    </row>
    <row r="34" spans="1:33" ht="13.5" customHeight="1">
      <c r="A34" s="616" t="s">
        <v>315</v>
      </c>
      <c r="B34" s="55"/>
      <c r="C34" s="55"/>
      <c r="D34" s="55"/>
      <c r="E34" s="55"/>
      <c r="F34" s="75"/>
      <c r="G34" s="640"/>
      <c r="H34" s="183"/>
      <c r="I34" s="183"/>
      <c r="J34" s="183"/>
      <c r="K34" s="183"/>
      <c r="L34" s="183"/>
      <c r="M34" s="183"/>
      <c r="N34" s="183"/>
      <c r="O34" s="183"/>
      <c r="P34" s="183"/>
      <c r="Q34" s="183"/>
      <c r="R34" s="640" t="s">
        <v>392</v>
      </c>
      <c r="S34" s="643"/>
      <c r="T34" s="643"/>
      <c r="U34" s="643"/>
      <c r="V34" s="643"/>
      <c r="W34" s="643"/>
      <c r="X34" s="214"/>
      <c r="Y34" s="183"/>
      <c r="Z34" s="183"/>
      <c r="AA34" s="183"/>
      <c r="AB34" s="183"/>
      <c r="AC34" s="200"/>
      <c r="AD34" s="200"/>
      <c r="AE34" s="200"/>
      <c r="AF34" s="200"/>
      <c r="AG34" s="611"/>
    </row>
    <row r="35" spans="1:33" ht="13.5" customHeight="1">
      <c r="A35" s="31"/>
      <c r="B35" s="47"/>
      <c r="C35" s="47"/>
      <c r="D35" s="47"/>
      <c r="E35" s="47"/>
      <c r="F35" s="76"/>
      <c r="G35" s="641"/>
      <c r="H35" s="212" t="s">
        <v>34</v>
      </c>
      <c r="I35" s="70" t="s">
        <v>95</v>
      </c>
      <c r="J35" s="70"/>
      <c r="K35" s="70"/>
      <c r="L35" s="70"/>
      <c r="M35" s="212" t="s">
        <v>34</v>
      </c>
      <c r="N35" s="70" t="s">
        <v>96</v>
      </c>
      <c r="O35" s="70"/>
      <c r="P35" s="70"/>
      <c r="Q35" s="70"/>
      <c r="R35" s="641"/>
      <c r="S35" s="70"/>
      <c r="T35" s="70"/>
      <c r="U35" s="70"/>
      <c r="V35" s="70"/>
      <c r="W35" s="70"/>
      <c r="X35" s="362"/>
      <c r="Y35" s="70"/>
      <c r="Z35" s="70"/>
      <c r="AA35" s="70"/>
      <c r="AB35" s="70"/>
      <c r="AC35" s="200"/>
      <c r="AD35" s="200"/>
      <c r="AE35" s="200"/>
      <c r="AF35" s="200"/>
      <c r="AG35" s="611"/>
    </row>
    <row r="36" spans="1:33" ht="13.5" customHeight="1">
      <c r="A36" s="31"/>
      <c r="B36" s="47"/>
      <c r="C36" s="47"/>
      <c r="D36" s="47"/>
      <c r="E36" s="47"/>
      <c r="F36" s="76"/>
      <c r="G36" s="641"/>
      <c r="H36" s="212" t="s">
        <v>34</v>
      </c>
      <c r="I36" s="70" t="s">
        <v>291</v>
      </c>
      <c r="J36" s="70"/>
      <c r="K36" s="70"/>
      <c r="L36" s="70"/>
      <c r="M36" s="70"/>
      <c r="N36" s="70"/>
      <c r="O36" s="70"/>
      <c r="P36" s="70"/>
      <c r="Q36" s="70"/>
      <c r="R36" s="641"/>
      <c r="S36" s="70"/>
      <c r="T36" s="70"/>
      <c r="U36" s="70"/>
      <c r="V36" s="70"/>
      <c r="W36" s="70"/>
      <c r="X36" s="362"/>
      <c r="Y36" s="70"/>
      <c r="Z36" s="70"/>
      <c r="AA36" s="70"/>
      <c r="AB36" s="70"/>
      <c r="AC36" s="200"/>
      <c r="AD36" s="200"/>
      <c r="AE36" s="200"/>
      <c r="AF36" s="200"/>
      <c r="AG36" s="611"/>
    </row>
    <row r="37" spans="1:33" ht="13.5" customHeight="1">
      <c r="A37" s="32"/>
      <c r="B37" s="56"/>
      <c r="C37" s="56"/>
      <c r="D37" s="56"/>
      <c r="E37" s="56"/>
      <c r="F37" s="77"/>
      <c r="G37" s="642"/>
      <c r="H37" s="100"/>
      <c r="I37" s="100"/>
      <c r="J37" s="100"/>
      <c r="K37" s="100"/>
      <c r="L37" s="100"/>
      <c r="M37" s="100"/>
      <c r="N37" s="100"/>
      <c r="O37" s="100"/>
      <c r="P37" s="100"/>
      <c r="Q37" s="100"/>
      <c r="R37" s="642"/>
      <c r="S37" s="165"/>
      <c r="T37" s="165"/>
      <c r="U37" s="165"/>
      <c r="V37" s="165"/>
      <c r="W37" s="165"/>
      <c r="X37" s="215"/>
      <c r="Y37" s="100"/>
      <c r="Z37" s="100"/>
      <c r="AA37" s="100"/>
      <c r="AB37" s="100"/>
      <c r="AC37" s="200"/>
      <c r="AD37" s="200"/>
      <c r="AE37" s="200"/>
      <c r="AF37" s="200"/>
      <c r="AG37" s="611"/>
    </row>
    <row r="38" spans="1:33" ht="13.5" customHeight="1">
      <c r="A38" s="616" t="s">
        <v>316</v>
      </c>
      <c r="B38" s="55"/>
      <c r="C38" s="55"/>
      <c r="D38" s="55"/>
      <c r="E38" s="55"/>
      <c r="F38" s="75"/>
      <c r="G38" s="640"/>
      <c r="H38" s="183"/>
      <c r="I38" s="183"/>
      <c r="J38" s="183"/>
      <c r="K38" s="183"/>
      <c r="L38" s="183"/>
      <c r="M38" s="183"/>
      <c r="N38" s="183"/>
      <c r="O38" s="183"/>
      <c r="P38" s="183"/>
      <c r="Q38" s="655"/>
      <c r="R38" s="70"/>
      <c r="S38" s="643" t="s">
        <v>273</v>
      </c>
      <c r="T38" s="643"/>
      <c r="U38" s="643"/>
      <c r="V38" s="643"/>
      <c r="W38" s="643"/>
      <c r="X38" s="214"/>
      <c r="Y38" s="641"/>
      <c r="Z38" s="70"/>
      <c r="AA38" s="70"/>
      <c r="AB38" s="70"/>
      <c r="AC38" s="70"/>
      <c r="AD38" s="70"/>
      <c r="AE38" s="70"/>
      <c r="AF38" s="70"/>
      <c r="AG38" s="362"/>
    </row>
    <row r="39" spans="1:33" ht="13.5" customHeight="1">
      <c r="A39" s="31"/>
      <c r="B39" s="47"/>
      <c r="C39" s="47"/>
      <c r="D39" s="47"/>
      <c r="E39" s="47"/>
      <c r="F39" s="76"/>
      <c r="G39" s="641"/>
      <c r="H39" s="212" t="s">
        <v>34</v>
      </c>
      <c r="I39" s="70" t="s">
        <v>105</v>
      </c>
      <c r="J39" s="70"/>
      <c r="K39" s="70"/>
      <c r="L39" s="70"/>
      <c r="M39" s="212" t="s">
        <v>34</v>
      </c>
      <c r="N39" s="70" t="s">
        <v>44</v>
      </c>
      <c r="O39" s="70"/>
      <c r="P39" s="70"/>
      <c r="Q39" s="362"/>
      <c r="R39" s="70"/>
      <c r="S39" s="70"/>
      <c r="T39" s="70"/>
      <c r="U39" s="70"/>
      <c r="V39" s="70"/>
      <c r="W39" s="70"/>
      <c r="X39" s="362"/>
      <c r="Y39" s="641"/>
      <c r="Z39" s="212" t="s">
        <v>34</v>
      </c>
      <c r="AA39" s="70" t="s">
        <v>393</v>
      </c>
      <c r="AB39" s="70"/>
      <c r="AC39" s="70"/>
      <c r="AD39" s="70"/>
      <c r="AE39" s="70"/>
      <c r="AF39" s="70"/>
      <c r="AG39" s="362"/>
    </row>
    <row r="40" spans="1:33" ht="13.5" customHeight="1">
      <c r="A40" s="31"/>
      <c r="B40" s="47"/>
      <c r="C40" s="47"/>
      <c r="D40" s="47"/>
      <c r="E40" s="47"/>
      <c r="F40" s="76"/>
      <c r="G40" s="641"/>
      <c r="H40" s="212" t="s">
        <v>34</v>
      </c>
      <c r="I40" s="70" t="s">
        <v>85</v>
      </c>
      <c r="J40" s="70"/>
      <c r="K40" s="70"/>
      <c r="L40" s="70"/>
      <c r="M40" s="70"/>
      <c r="N40" s="212"/>
      <c r="O40" s="70"/>
      <c r="P40" s="70"/>
      <c r="Q40" s="362"/>
      <c r="R40" s="70"/>
      <c r="S40" s="70"/>
      <c r="T40" s="70"/>
      <c r="U40" s="70"/>
      <c r="V40" s="70"/>
      <c r="W40" s="70"/>
      <c r="X40" s="362"/>
      <c r="Y40" s="641"/>
      <c r="Z40" s="212" t="s">
        <v>34</v>
      </c>
      <c r="AA40" s="70" t="s">
        <v>394</v>
      </c>
      <c r="AB40" s="70"/>
      <c r="AC40" s="70"/>
      <c r="AD40" s="70"/>
      <c r="AE40" s="70"/>
      <c r="AF40" s="70"/>
      <c r="AG40" s="362"/>
    </row>
    <row r="41" spans="1:33" ht="13.5" customHeight="1">
      <c r="A41" s="32"/>
      <c r="B41" s="56"/>
      <c r="C41" s="56"/>
      <c r="D41" s="56"/>
      <c r="E41" s="56"/>
      <c r="F41" s="77"/>
      <c r="G41" s="642"/>
      <c r="H41" s="100"/>
      <c r="I41" s="100"/>
      <c r="J41" s="100"/>
      <c r="K41" s="100"/>
      <c r="L41" s="100"/>
      <c r="M41" s="100"/>
      <c r="N41" s="100"/>
      <c r="O41" s="100"/>
      <c r="P41" s="100"/>
      <c r="Q41" s="656"/>
      <c r="R41" s="100"/>
      <c r="S41" s="165"/>
      <c r="T41" s="165"/>
      <c r="U41" s="165"/>
      <c r="V41" s="165"/>
      <c r="W41" s="165"/>
      <c r="X41" s="215"/>
      <c r="Y41" s="642"/>
      <c r="Z41" s="165"/>
      <c r="AA41" s="165"/>
      <c r="AB41" s="165"/>
      <c r="AC41" s="165"/>
      <c r="AD41" s="165"/>
      <c r="AE41" s="165"/>
      <c r="AF41" s="165"/>
      <c r="AG41" s="215"/>
    </row>
    <row r="42" spans="1:33" ht="13.5" customHeight="1">
      <c r="A42" s="616" t="s">
        <v>203</v>
      </c>
      <c r="B42" s="55"/>
      <c r="C42" s="55"/>
      <c r="D42" s="55"/>
      <c r="E42" s="55"/>
      <c r="F42" s="75"/>
      <c r="G42" s="640" t="s">
        <v>318</v>
      </c>
      <c r="H42" s="183"/>
      <c r="I42" s="183"/>
      <c r="J42" s="183"/>
      <c r="K42" s="183"/>
      <c r="L42" s="183"/>
      <c r="M42" s="600"/>
      <c r="N42" s="70"/>
      <c r="O42" s="70"/>
      <c r="P42" s="70"/>
      <c r="Q42" s="70"/>
      <c r="R42" s="600"/>
      <c r="S42" s="70"/>
      <c r="T42" s="70"/>
      <c r="U42" s="70"/>
      <c r="V42" s="70"/>
      <c r="W42" s="70"/>
      <c r="X42" s="600"/>
      <c r="Y42" s="70"/>
      <c r="Z42" s="70"/>
      <c r="AA42" s="70"/>
      <c r="AB42" s="70"/>
      <c r="AC42" s="70"/>
      <c r="AD42" s="70"/>
      <c r="AE42" s="70"/>
      <c r="AF42" s="70"/>
      <c r="AG42" s="362"/>
    </row>
    <row r="43" spans="1:33" ht="13.5" customHeight="1">
      <c r="A43" s="31"/>
      <c r="B43" s="47"/>
      <c r="C43" s="47"/>
      <c r="D43" s="47"/>
      <c r="E43" s="47"/>
      <c r="F43" s="76"/>
      <c r="G43" s="641"/>
      <c r="H43" s="70"/>
      <c r="I43" s="70"/>
      <c r="J43" s="70"/>
      <c r="K43" s="70"/>
      <c r="L43" s="70"/>
      <c r="M43" s="47" t="s">
        <v>319</v>
      </c>
      <c r="N43" s="47"/>
      <c r="O43" s="47"/>
      <c r="P43" s="47"/>
      <c r="Q43" s="47"/>
      <c r="R43" s="608"/>
      <c r="S43" s="608"/>
      <c r="T43" s="608"/>
      <c r="U43" s="19" t="s">
        <v>149</v>
      </c>
      <c r="V43" s="19"/>
      <c r="W43" s="70"/>
      <c r="X43" s="70"/>
      <c r="Y43" s="70"/>
      <c r="Z43" s="70"/>
      <c r="AA43" s="70"/>
      <c r="AB43" s="70"/>
      <c r="AC43" s="70"/>
      <c r="AD43" s="70"/>
      <c r="AE43" s="70"/>
      <c r="AF43" s="70"/>
      <c r="AG43" s="362"/>
    </row>
    <row r="44" spans="1:33" ht="13.5" customHeight="1">
      <c r="A44" s="31"/>
      <c r="B44" s="47"/>
      <c r="C44" s="47"/>
      <c r="D44" s="47"/>
      <c r="E44" s="47"/>
      <c r="F44" s="76"/>
      <c r="G44" s="42"/>
      <c r="H44" s="19"/>
      <c r="I44" s="19"/>
      <c r="J44" s="19"/>
      <c r="K44" s="19"/>
      <c r="L44" s="19"/>
      <c r="M44" s="47" t="s">
        <v>14</v>
      </c>
      <c r="N44" s="47"/>
      <c r="O44" s="47"/>
      <c r="P44" s="47"/>
      <c r="Q44" s="47"/>
      <c r="R44" s="608"/>
      <c r="S44" s="608"/>
      <c r="T44" s="608"/>
      <c r="U44" s="19" t="s">
        <v>149</v>
      </c>
      <c r="V44" s="19"/>
      <c r="W44" s="19"/>
      <c r="X44" s="19"/>
      <c r="Y44" s="19"/>
      <c r="Z44" s="19"/>
      <c r="AA44" s="19"/>
      <c r="AB44" s="47"/>
      <c r="AC44" s="47"/>
      <c r="AD44" s="19"/>
      <c r="AE44" s="19"/>
      <c r="AF44" s="19"/>
      <c r="AG44" s="231"/>
    </row>
    <row r="45" spans="1:33" ht="13.5" customHeight="1">
      <c r="A45" s="31"/>
      <c r="B45" s="47"/>
      <c r="C45" s="47"/>
      <c r="D45" s="47"/>
      <c r="E45" s="47"/>
      <c r="F45" s="76"/>
      <c r="G45" s="53"/>
      <c r="H45" s="53"/>
      <c r="I45" s="53"/>
      <c r="J45" s="53"/>
      <c r="K45" s="19"/>
      <c r="L45" s="19"/>
      <c r="M45" s="47" t="s">
        <v>320</v>
      </c>
      <c r="N45" s="47"/>
      <c r="O45" s="47"/>
      <c r="P45" s="47"/>
      <c r="Q45" s="47"/>
      <c r="R45" s="608"/>
      <c r="S45" s="608"/>
      <c r="T45" s="608"/>
      <c r="U45" s="19" t="s">
        <v>149</v>
      </c>
      <c r="V45" s="19"/>
      <c r="W45" s="19"/>
      <c r="X45" s="19"/>
      <c r="Y45" s="19"/>
      <c r="Z45" s="19"/>
      <c r="AA45" s="19"/>
      <c r="AB45" s="47"/>
      <c r="AC45" s="47"/>
      <c r="AD45" s="19"/>
      <c r="AE45" s="19"/>
      <c r="AF45" s="19"/>
      <c r="AG45" s="231"/>
    </row>
    <row r="46" spans="1:33" ht="13.5" customHeight="1">
      <c r="A46" s="31"/>
      <c r="B46" s="47"/>
      <c r="C46" s="47"/>
      <c r="D46" s="47"/>
      <c r="E46" s="47"/>
      <c r="F46" s="76"/>
      <c r="G46" s="641" t="s">
        <v>322</v>
      </c>
      <c r="H46" s="70"/>
      <c r="I46" s="70"/>
      <c r="J46" s="70"/>
      <c r="K46" s="70"/>
      <c r="L46" s="644"/>
      <c r="M46" s="644"/>
      <c r="N46" s="644"/>
      <c r="O46" s="644"/>
      <c r="P46" s="644"/>
      <c r="Q46" s="644"/>
      <c r="R46" s="644"/>
      <c r="S46" s="644"/>
      <c r="T46" s="644"/>
      <c r="U46" s="644"/>
      <c r="V46" s="644"/>
      <c r="W46" s="644"/>
      <c r="X46" s="644"/>
      <c r="Y46" s="644"/>
      <c r="Z46" s="644"/>
      <c r="AA46" s="644"/>
      <c r="AB46" s="644"/>
      <c r="AC46" s="644"/>
      <c r="AD46" s="644"/>
      <c r="AE46" s="644"/>
      <c r="AF46" s="644"/>
      <c r="AG46" s="652"/>
    </row>
    <row r="47" spans="1:33" ht="13.5" customHeight="1">
      <c r="A47" s="31"/>
      <c r="B47" s="47"/>
      <c r="C47" s="47"/>
      <c r="D47" s="47"/>
      <c r="E47" s="47"/>
      <c r="F47" s="76"/>
      <c r="G47" s="641"/>
      <c r="H47" s="70"/>
      <c r="I47" s="70"/>
      <c r="J47" s="70"/>
      <c r="K47" s="70"/>
      <c r="L47" s="644"/>
      <c r="M47" s="644"/>
      <c r="N47" s="644"/>
      <c r="O47" s="644"/>
      <c r="P47" s="644"/>
      <c r="Q47" s="644"/>
      <c r="R47" s="644"/>
      <c r="S47" s="644"/>
      <c r="T47" s="644"/>
      <c r="U47" s="644"/>
      <c r="V47" s="644"/>
      <c r="W47" s="644"/>
      <c r="X47" s="644"/>
      <c r="Y47" s="644"/>
      <c r="Z47" s="644"/>
      <c r="AA47" s="644"/>
      <c r="AB47" s="644"/>
      <c r="AC47" s="644"/>
      <c r="AD47" s="644"/>
      <c r="AE47" s="644"/>
      <c r="AF47" s="644"/>
      <c r="AG47" s="652"/>
    </row>
    <row r="48" spans="1:33" ht="13.5" customHeight="1">
      <c r="A48" s="33" t="s">
        <v>114</v>
      </c>
      <c r="B48" s="57"/>
      <c r="C48" s="57"/>
      <c r="D48" s="57"/>
      <c r="E48" s="57"/>
      <c r="F48" s="75"/>
      <c r="G48" s="640" t="s">
        <v>294</v>
      </c>
      <c r="H48" s="643"/>
      <c r="I48" s="643"/>
      <c r="J48" s="643"/>
      <c r="K48" s="643"/>
      <c r="L48" s="643"/>
      <c r="M48" s="643"/>
      <c r="N48" s="643"/>
      <c r="O48" s="643"/>
      <c r="P48" s="643"/>
      <c r="Q48" s="643"/>
      <c r="R48" s="643"/>
      <c r="S48" s="643"/>
      <c r="T48" s="643"/>
      <c r="U48" s="643"/>
      <c r="V48" s="643"/>
      <c r="W48" s="643"/>
      <c r="X48" s="643"/>
      <c r="Y48" s="643"/>
      <c r="Z48" s="643"/>
      <c r="AA48" s="643"/>
      <c r="AB48" s="643"/>
      <c r="AC48" s="643"/>
      <c r="AD48" s="643"/>
      <c r="AE48" s="643"/>
      <c r="AF48" s="643"/>
      <c r="AG48" s="214"/>
    </row>
    <row r="49" spans="1:33" ht="13.5" customHeight="1">
      <c r="A49" s="44"/>
      <c r="B49" s="68"/>
      <c r="C49" s="68"/>
      <c r="D49" s="68"/>
      <c r="E49" s="68"/>
      <c r="F49" s="77"/>
      <c r="G49" s="642"/>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215"/>
    </row>
    <row r="50" spans="1:33" ht="13.5" customHeight="1">
      <c r="A50" s="33"/>
      <c r="B50" s="57"/>
      <c r="C50" s="57"/>
      <c r="D50" s="57"/>
      <c r="E50" s="57"/>
      <c r="F50" s="75"/>
      <c r="G50" s="643"/>
      <c r="H50" s="643"/>
      <c r="I50" s="643"/>
      <c r="J50" s="643"/>
      <c r="K50" s="643"/>
      <c r="L50" s="70"/>
      <c r="M50" s="70"/>
      <c r="N50" s="70"/>
      <c r="O50" s="70"/>
      <c r="P50" s="70"/>
      <c r="Q50" s="70"/>
      <c r="R50" s="70"/>
      <c r="S50" s="70"/>
      <c r="T50" s="70"/>
      <c r="U50" s="70"/>
      <c r="V50" s="70"/>
      <c r="W50" s="70"/>
      <c r="X50" s="70"/>
      <c r="Y50" s="70"/>
      <c r="Z50" s="70"/>
      <c r="AA50" s="70"/>
      <c r="AB50" s="70"/>
      <c r="AC50" s="70"/>
      <c r="AD50" s="70"/>
      <c r="AE50" s="70"/>
      <c r="AF50" s="70"/>
      <c r="AG50" s="362"/>
    </row>
    <row r="51" spans="1:33" ht="13.5" customHeight="1">
      <c r="A51" s="31" t="s">
        <v>4</v>
      </c>
      <c r="B51" s="47"/>
      <c r="C51" s="47"/>
      <c r="D51" s="47"/>
      <c r="E51" s="47"/>
      <c r="F51" s="76"/>
      <c r="G51" s="19"/>
      <c r="H51" s="70" t="s">
        <v>150</v>
      </c>
      <c r="I51" s="70"/>
      <c r="J51" s="70"/>
      <c r="K51" s="70"/>
      <c r="L51" s="19"/>
      <c r="M51" s="19"/>
      <c r="N51" s="19"/>
      <c r="O51" s="19"/>
      <c r="P51" s="19"/>
      <c r="Q51" s="19"/>
      <c r="R51" s="19"/>
      <c r="S51" s="19"/>
      <c r="T51" s="19"/>
      <c r="U51" s="19"/>
      <c r="V51" s="19"/>
      <c r="W51" s="19"/>
      <c r="X51" s="19"/>
      <c r="Y51" s="19"/>
      <c r="Z51" s="19"/>
      <c r="AA51" s="19"/>
      <c r="AB51" s="19"/>
      <c r="AC51" s="19"/>
      <c r="AD51" s="19"/>
      <c r="AE51" s="19"/>
      <c r="AF51" s="19"/>
      <c r="AG51" s="231"/>
    </row>
    <row r="52" spans="1:33" ht="13.5" customHeight="1">
      <c r="A52" s="31"/>
      <c r="B52" s="47"/>
      <c r="C52" s="47"/>
      <c r="D52" s="47"/>
      <c r="E52" s="47"/>
      <c r="F52" s="76"/>
      <c r="G52" s="19"/>
      <c r="H52" s="70"/>
      <c r="I52" s="70"/>
      <c r="J52" s="70"/>
      <c r="K52" s="19"/>
      <c r="L52" s="19"/>
      <c r="M52" s="19"/>
      <c r="N52" s="19"/>
      <c r="O52" s="19"/>
      <c r="P52" s="19"/>
      <c r="Q52" s="19"/>
      <c r="R52" s="19"/>
      <c r="S52" s="19"/>
      <c r="T52" s="19"/>
      <c r="U52" s="19"/>
      <c r="V52" s="19"/>
      <c r="W52" s="19"/>
      <c r="X52" s="19"/>
      <c r="Y52" s="19"/>
      <c r="Z52" s="19"/>
      <c r="AA52" s="19"/>
      <c r="AB52" s="19"/>
      <c r="AC52" s="19"/>
      <c r="AD52" s="19"/>
      <c r="AE52" s="19"/>
      <c r="AF52" s="19"/>
      <c r="AG52" s="231"/>
    </row>
    <row r="53" spans="1:33" ht="13.5" customHeight="1">
      <c r="A53" s="31"/>
      <c r="B53" s="47"/>
      <c r="C53" s="47"/>
      <c r="D53" s="47"/>
      <c r="E53" s="47"/>
      <c r="F53" s="76"/>
      <c r="G53" s="19"/>
      <c r="H53" s="19" t="s">
        <v>395</v>
      </c>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231"/>
    </row>
    <row r="54" spans="1:33" ht="13.5" customHeight="1">
      <c r="A54" s="31"/>
      <c r="B54" s="47"/>
      <c r="C54" s="47"/>
      <c r="D54" s="47"/>
      <c r="E54" s="47"/>
      <c r="F54" s="76"/>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231"/>
    </row>
    <row r="55" spans="1:33" ht="13.5" customHeight="1">
      <c r="A55" s="31"/>
      <c r="B55" s="47"/>
      <c r="C55" s="47"/>
      <c r="D55" s="47"/>
      <c r="E55" s="47"/>
      <c r="F55" s="76"/>
      <c r="G55" s="19"/>
      <c r="H55" s="19" t="s">
        <v>327</v>
      </c>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231"/>
    </row>
    <row r="56" spans="1:33" ht="13.5" customHeight="1">
      <c r="A56" s="44"/>
      <c r="B56" s="68"/>
      <c r="C56" s="68"/>
      <c r="D56" s="68"/>
      <c r="E56" s="68"/>
      <c r="F56" s="77"/>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74"/>
    </row>
    <row r="57" spans="1:33" ht="13.5" customHeight="1">
      <c r="A57" s="57" t="s">
        <v>166</v>
      </c>
      <c r="B57" s="57"/>
      <c r="C57" s="57"/>
      <c r="D57" s="57"/>
      <c r="E57" s="57"/>
      <c r="F57" s="57"/>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row>
    <row r="58" spans="1:33" ht="13.5" customHeight="1">
      <c r="A58" s="47" t="s">
        <v>207</v>
      </c>
      <c r="B58" s="70" t="s">
        <v>332</v>
      </c>
      <c r="C58" s="70"/>
      <c r="D58" s="70"/>
      <c r="E58" s="70"/>
      <c r="F58" s="70"/>
      <c r="G58" s="70"/>
      <c r="H58" s="70"/>
      <c r="I58" s="70"/>
      <c r="J58" s="70"/>
      <c r="K58" s="70"/>
      <c r="L58" s="70"/>
      <c r="M58" s="70"/>
      <c r="N58" s="70"/>
      <c r="O58" s="19"/>
      <c r="P58" s="19"/>
      <c r="Q58" s="19"/>
      <c r="R58" s="19"/>
      <c r="S58" s="19"/>
      <c r="T58" s="19"/>
      <c r="U58" s="19"/>
      <c r="V58" s="19"/>
      <c r="W58" s="19"/>
      <c r="X58" s="19"/>
      <c r="Y58" s="19"/>
      <c r="Z58" s="19"/>
      <c r="AA58" s="19"/>
      <c r="AB58" s="19"/>
      <c r="AC58" s="19"/>
      <c r="AD58" s="19"/>
      <c r="AE58" s="19"/>
      <c r="AF58" s="19"/>
      <c r="AG58" s="19"/>
    </row>
    <row r="59" spans="1:33" ht="13.5" customHeight="1">
      <c r="A59" s="47" t="s">
        <v>207</v>
      </c>
      <c r="B59" s="70" t="s">
        <v>409</v>
      </c>
      <c r="C59" s="70"/>
      <c r="D59" s="70"/>
      <c r="E59" s="70"/>
      <c r="F59" s="70"/>
      <c r="G59" s="70"/>
      <c r="H59" s="70"/>
      <c r="I59" s="70"/>
      <c r="J59" s="70"/>
      <c r="K59" s="70"/>
      <c r="L59" s="70"/>
      <c r="M59" s="70"/>
      <c r="N59" s="70"/>
      <c r="O59" s="19"/>
      <c r="P59" s="19"/>
      <c r="Q59" s="19"/>
      <c r="R59" s="19"/>
      <c r="S59" s="19"/>
      <c r="T59" s="19"/>
      <c r="U59" s="19"/>
      <c r="V59" s="19"/>
      <c r="W59" s="19"/>
      <c r="X59" s="19"/>
      <c r="Y59" s="19"/>
      <c r="Z59" s="19"/>
      <c r="AA59" s="19"/>
      <c r="AB59" s="19"/>
      <c r="AC59" s="19"/>
      <c r="AD59" s="19"/>
      <c r="AE59" s="19"/>
      <c r="AF59" s="19"/>
      <c r="AG59" s="19"/>
    </row>
    <row r="60" spans="1:33" ht="13.5" customHeight="1">
      <c r="A60" s="47"/>
      <c r="B60" s="47"/>
      <c r="C60" s="47"/>
      <c r="D60" s="47"/>
      <c r="E60" s="47"/>
      <c r="F60" s="47"/>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row>
    <row r="61" spans="1:33" ht="13.5" customHeight="1">
      <c r="A61" s="68" t="s">
        <v>408</v>
      </c>
      <c r="B61" s="68"/>
      <c r="C61" s="47"/>
      <c r="D61" s="47"/>
      <c r="E61" s="47"/>
      <c r="F61" s="47"/>
      <c r="G61" s="19"/>
      <c r="H61" s="19"/>
      <c r="I61" s="19"/>
      <c r="J61" s="19"/>
      <c r="K61" s="19"/>
    </row>
    <row r="62" spans="1:33" ht="15.75" customHeight="1">
      <c r="A62" s="617"/>
      <c r="B62" s="626"/>
      <c r="C62" s="626"/>
      <c r="D62" s="626"/>
      <c r="E62" s="626"/>
      <c r="F62" s="626"/>
      <c r="G62" s="626"/>
      <c r="H62" s="626"/>
      <c r="I62" s="626"/>
      <c r="J62" s="626"/>
      <c r="K62" s="645"/>
      <c r="L62" s="647"/>
      <c r="M62" s="647"/>
      <c r="N62" s="647"/>
      <c r="O62" s="647"/>
      <c r="P62" s="647"/>
      <c r="Q62" s="647"/>
      <c r="R62" s="647"/>
      <c r="S62" s="647"/>
      <c r="T62" s="647"/>
      <c r="U62" s="647"/>
      <c r="V62" s="647"/>
      <c r="W62" s="647"/>
      <c r="X62" s="647"/>
      <c r="Y62" s="647"/>
      <c r="Z62" s="647"/>
      <c r="AA62" s="647"/>
      <c r="AB62" s="647"/>
      <c r="AC62" s="647"/>
      <c r="AD62" s="647"/>
      <c r="AE62" s="647"/>
      <c r="AF62" s="647"/>
      <c r="AG62" s="661"/>
    </row>
    <row r="63" spans="1:33" ht="15.75" customHeight="1">
      <c r="A63" s="618"/>
      <c r="B63" s="627"/>
      <c r="C63" s="627"/>
      <c r="D63" s="627"/>
      <c r="E63" s="627"/>
      <c r="F63" s="627"/>
      <c r="G63" s="627"/>
      <c r="H63" s="627"/>
      <c r="I63" s="627"/>
      <c r="J63" s="627"/>
      <c r="K63" s="628"/>
      <c r="L63" s="648"/>
      <c r="M63" s="648"/>
      <c r="N63" s="648"/>
      <c r="O63" s="648"/>
      <c r="P63" s="648"/>
      <c r="Q63" s="648"/>
      <c r="R63" s="648"/>
      <c r="S63" s="648"/>
      <c r="T63" s="648"/>
      <c r="U63" s="648"/>
      <c r="V63" s="648"/>
      <c r="W63" s="648"/>
      <c r="X63" s="648"/>
      <c r="Y63" s="648"/>
      <c r="Z63" s="648"/>
      <c r="AA63" s="648"/>
      <c r="AB63" s="648"/>
      <c r="AC63" s="648"/>
      <c r="AD63" s="648"/>
      <c r="AE63" s="648"/>
      <c r="AF63" s="648"/>
      <c r="AG63" s="662"/>
    </row>
    <row r="64" spans="1:33" ht="15.75" customHeight="1">
      <c r="A64" s="618"/>
      <c r="B64" s="627"/>
      <c r="C64" s="627"/>
      <c r="D64" s="627"/>
      <c r="E64" s="627"/>
      <c r="F64" s="627"/>
      <c r="G64" s="627"/>
      <c r="H64" s="627"/>
      <c r="I64" s="627"/>
      <c r="J64" s="627"/>
      <c r="K64" s="628"/>
      <c r="L64" s="648"/>
      <c r="M64" s="648"/>
      <c r="N64" s="648"/>
      <c r="O64" s="648"/>
      <c r="P64" s="648"/>
      <c r="Q64" s="648"/>
      <c r="R64" s="648"/>
      <c r="S64" s="648"/>
      <c r="T64" s="648"/>
      <c r="U64" s="648"/>
      <c r="V64" s="648"/>
      <c r="W64" s="648"/>
      <c r="X64" s="648"/>
      <c r="Y64" s="648"/>
      <c r="Z64" s="648"/>
      <c r="AA64" s="648"/>
      <c r="AB64" s="648"/>
      <c r="AC64" s="648"/>
      <c r="AD64" s="648"/>
      <c r="AE64" s="648"/>
      <c r="AF64" s="648"/>
      <c r="AG64" s="662"/>
    </row>
    <row r="65" spans="1:33" ht="15.75" customHeight="1">
      <c r="A65" s="618"/>
      <c r="B65" s="627"/>
      <c r="C65" s="627"/>
      <c r="D65" s="627"/>
      <c r="E65" s="627"/>
      <c r="F65" s="627"/>
      <c r="G65" s="627"/>
      <c r="H65" s="627"/>
      <c r="I65" s="627"/>
      <c r="J65" s="627"/>
      <c r="K65" s="628"/>
      <c r="L65" s="648"/>
      <c r="M65" s="648"/>
      <c r="N65" s="648"/>
      <c r="O65" s="648"/>
      <c r="P65" s="648"/>
      <c r="Q65" s="648"/>
      <c r="R65" s="648"/>
      <c r="S65" s="648"/>
      <c r="T65" s="648"/>
      <c r="U65" s="648"/>
      <c r="V65" s="648"/>
      <c r="W65" s="648"/>
      <c r="X65" s="648"/>
      <c r="Y65" s="648"/>
      <c r="Z65" s="648"/>
      <c r="AA65" s="648"/>
      <c r="AB65" s="648"/>
      <c r="AC65" s="648"/>
      <c r="AD65" s="648"/>
      <c r="AE65" s="648"/>
      <c r="AF65" s="648"/>
      <c r="AG65" s="662"/>
    </row>
    <row r="66" spans="1:33" ht="15.75" customHeight="1">
      <c r="A66" s="618"/>
      <c r="B66" s="627"/>
      <c r="C66" s="627"/>
      <c r="D66" s="627"/>
      <c r="E66" s="627"/>
      <c r="F66" s="627"/>
      <c r="G66" s="627"/>
      <c r="H66" s="627"/>
      <c r="I66" s="627"/>
      <c r="J66" s="627"/>
      <c r="K66" s="628"/>
      <c r="L66" s="648"/>
      <c r="M66" s="648"/>
      <c r="N66" s="648"/>
      <c r="O66" s="648"/>
      <c r="P66" s="648"/>
      <c r="Q66" s="648"/>
      <c r="R66" s="648"/>
      <c r="S66" s="648"/>
      <c r="T66" s="648"/>
      <c r="U66" s="648"/>
      <c r="V66" s="648"/>
      <c r="W66" s="648"/>
      <c r="X66" s="648"/>
      <c r="Y66" s="648"/>
      <c r="Z66" s="648"/>
      <c r="AA66" s="648"/>
      <c r="AB66" s="648"/>
      <c r="AC66" s="648"/>
      <c r="AD66" s="648"/>
      <c r="AE66" s="648"/>
      <c r="AF66" s="648"/>
      <c r="AG66" s="662"/>
    </row>
    <row r="67" spans="1:33" ht="15.75" customHeight="1">
      <c r="A67" s="618"/>
      <c r="B67" s="627"/>
      <c r="C67" s="627"/>
      <c r="D67" s="627"/>
      <c r="E67" s="627"/>
      <c r="F67" s="627"/>
      <c r="G67" s="627"/>
      <c r="H67" s="627"/>
      <c r="I67" s="627"/>
      <c r="J67" s="627"/>
      <c r="K67" s="628"/>
      <c r="L67" s="648"/>
      <c r="M67" s="648"/>
      <c r="N67" s="648"/>
      <c r="O67" s="648"/>
      <c r="P67" s="648"/>
      <c r="Q67" s="648"/>
      <c r="R67" s="648"/>
      <c r="S67" s="648"/>
      <c r="T67" s="648"/>
      <c r="U67" s="648"/>
      <c r="V67" s="648"/>
      <c r="W67" s="648"/>
      <c r="X67" s="648"/>
      <c r="Y67" s="648"/>
      <c r="Z67" s="648"/>
      <c r="AA67" s="648"/>
      <c r="AB67" s="648"/>
      <c r="AC67" s="648"/>
      <c r="AD67" s="648"/>
      <c r="AE67" s="648"/>
      <c r="AF67" s="648"/>
      <c r="AG67" s="662"/>
    </row>
    <row r="68" spans="1:33" ht="15.75" customHeight="1">
      <c r="A68" s="618"/>
      <c r="B68" s="627"/>
      <c r="C68" s="627"/>
      <c r="D68" s="627"/>
      <c r="E68" s="627"/>
      <c r="F68" s="627"/>
      <c r="G68" s="627"/>
      <c r="H68" s="627"/>
      <c r="I68" s="627"/>
      <c r="J68" s="627"/>
      <c r="K68" s="628"/>
      <c r="L68" s="648"/>
      <c r="M68" s="648"/>
      <c r="N68" s="648"/>
      <c r="O68" s="648"/>
      <c r="P68" s="648"/>
      <c r="Q68" s="648"/>
      <c r="R68" s="648"/>
      <c r="S68" s="648"/>
      <c r="T68" s="648"/>
      <c r="U68" s="648"/>
      <c r="V68" s="648"/>
      <c r="W68" s="648"/>
      <c r="X68" s="648"/>
      <c r="Y68" s="648"/>
      <c r="Z68" s="648"/>
      <c r="AA68" s="648"/>
      <c r="AB68" s="648"/>
      <c r="AC68" s="648"/>
      <c r="AD68" s="648"/>
      <c r="AE68" s="648"/>
      <c r="AF68" s="648"/>
      <c r="AG68" s="662"/>
    </row>
    <row r="69" spans="1:33" ht="15.75" customHeight="1">
      <c r="A69" s="618"/>
      <c r="B69" s="628"/>
      <c r="C69" s="628"/>
      <c r="D69" s="628"/>
      <c r="E69" s="628"/>
      <c r="F69" s="628"/>
      <c r="G69" s="628"/>
      <c r="H69" s="628"/>
      <c r="I69" s="628"/>
      <c r="J69" s="628"/>
      <c r="K69" s="628"/>
      <c r="L69" s="628"/>
      <c r="M69" s="628"/>
      <c r="N69" s="628"/>
      <c r="O69" s="628"/>
      <c r="P69" s="628"/>
      <c r="Q69" s="628"/>
      <c r="R69" s="628"/>
      <c r="S69" s="628"/>
      <c r="T69" s="628"/>
      <c r="U69" s="628"/>
      <c r="V69" s="628"/>
      <c r="W69" s="628"/>
      <c r="X69" s="628"/>
      <c r="Y69" s="628"/>
      <c r="Z69" s="628"/>
      <c r="AA69" s="628"/>
      <c r="AB69" s="628"/>
      <c r="AC69" s="628"/>
      <c r="AD69" s="628"/>
      <c r="AE69" s="628"/>
      <c r="AF69" s="628"/>
      <c r="AG69" s="663"/>
    </row>
    <row r="70" spans="1:33" ht="15.75" customHeight="1">
      <c r="A70" s="619"/>
      <c r="B70" s="629"/>
      <c r="C70" s="629"/>
      <c r="D70" s="629"/>
      <c r="E70" s="629"/>
      <c r="F70" s="629"/>
      <c r="G70" s="629"/>
      <c r="H70" s="629"/>
      <c r="I70" s="629"/>
      <c r="J70" s="629"/>
      <c r="K70" s="629"/>
      <c r="L70" s="629"/>
      <c r="M70" s="629"/>
      <c r="N70" s="629"/>
      <c r="O70" s="629"/>
      <c r="P70" s="629"/>
      <c r="Q70" s="629"/>
      <c r="R70" s="629"/>
      <c r="S70" s="629"/>
      <c r="T70" s="629"/>
      <c r="U70" s="629"/>
      <c r="V70" s="629"/>
      <c r="W70" s="629"/>
      <c r="X70" s="629"/>
      <c r="Y70" s="629"/>
      <c r="Z70" s="629"/>
      <c r="AA70" s="629"/>
      <c r="AB70" s="629"/>
      <c r="AC70" s="629"/>
      <c r="AD70" s="629"/>
      <c r="AE70" s="629"/>
      <c r="AF70" s="629"/>
      <c r="AG70" s="664"/>
    </row>
    <row r="71" spans="1:33">
      <c r="A71" s="620"/>
      <c r="B71" s="630"/>
      <c r="C71" s="630"/>
      <c r="D71" s="630"/>
      <c r="E71" s="630"/>
      <c r="F71" s="630"/>
      <c r="G71" s="630"/>
      <c r="H71" s="630"/>
      <c r="I71" s="630"/>
      <c r="J71" s="630"/>
      <c r="K71" s="646"/>
      <c r="L71" s="649"/>
      <c r="M71" s="649"/>
      <c r="N71" s="649"/>
      <c r="O71" s="649"/>
      <c r="P71" s="649"/>
      <c r="Q71" s="649"/>
      <c r="R71" s="649"/>
      <c r="S71" s="649"/>
      <c r="T71" s="649"/>
      <c r="U71" s="649"/>
      <c r="V71" s="649"/>
      <c r="W71" s="649"/>
      <c r="X71" s="649"/>
      <c r="Y71" s="649"/>
      <c r="Z71" s="649"/>
      <c r="AA71" s="649"/>
      <c r="AB71" s="649"/>
      <c r="AC71" s="649"/>
      <c r="AD71" s="649"/>
      <c r="AE71" s="649"/>
      <c r="AF71" s="649"/>
      <c r="AG71" s="665"/>
    </row>
    <row r="72" spans="1:33">
      <c r="A72" s="621"/>
      <c r="B72" s="631"/>
      <c r="C72" s="631"/>
      <c r="D72" s="631"/>
      <c r="E72" s="631"/>
      <c r="F72" s="631"/>
      <c r="G72" s="631"/>
      <c r="H72" s="631"/>
      <c r="I72" s="631"/>
      <c r="J72" s="631"/>
      <c r="K72" s="632"/>
      <c r="L72" s="650"/>
      <c r="M72" s="650"/>
      <c r="N72" s="650"/>
      <c r="O72" s="650"/>
      <c r="P72" s="650"/>
      <c r="Q72" s="650"/>
      <c r="R72" s="650"/>
      <c r="S72" s="650"/>
      <c r="T72" s="650"/>
      <c r="U72" s="650"/>
      <c r="V72" s="650"/>
      <c r="W72" s="650"/>
      <c r="X72" s="650"/>
      <c r="Y72" s="650"/>
      <c r="Z72" s="650"/>
      <c r="AA72" s="650"/>
      <c r="AB72" s="650"/>
      <c r="AC72" s="650"/>
      <c r="AD72" s="650"/>
      <c r="AE72" s="650"/>
      <c r="AF72" s="650"/>
      <c r="AG72" s="666"/>
    </row>
    <row r="73" spans="1:33">
      <c r="A73" s="621"/>
      <c r="B73" s="631"/>
      <c r="C73" s="631"/>
      <c r="D73" s="631"/>
      <c r="E73" s="631"/>
      <c r="F73" s="631"/>
      <c r="G73" s="631"/>
      <c r="H73" s="631"/>
      <c r="I73" s="631"/>
      <c r="J73" s="631"/>
      <c r="K73" s="632"/>
      <c r="L73" s="650"/>
      <c r="M73" s="650"/>
      <c r="N73" s="650"/>
      <c r="O73" s="650"/>
      <c r="P73" s="650"/>
      <c r="Q73" s="650"/>
      <c r="R73" s="650"/>
      <c r="S73" s="650"/>
      <c r="T73" s="650"/>
      <c r="U73" s="650"/>
      <c r="V73" s="650"/>
      <c r="W73" s="650"/>
      <c r="X73" s="650"/>
      <c r="Y73" s="650"/>
      <c r="Z73" s="650"/>
      <c r="AA73" s="650"/>
      <c r="AB73" s="650"/>
      <c r="AC73" s="650"/>
      <c r="AD73" s="650"/>
      <c r="AE73" s="650"/>
      <c r="AF73" s="650"/>
      <c r="AG73" s="666"/>
    </row>
    <row r="74" spans="1:33">
      <c r="A74" s="621"/>
      <c r="B74" s="631"/>
      <c r="C74" s="631"/>
      <c r="D74" s="631"/>
      <c r="E74" s="631"/>
      <c r="F74" s="631"/>
      <c r="G74" s="631"/>
      <c r="H74" s="631"/>
      <c r="I74" s="631"/>
      <c r="J74" s="631"/>
      <c r="K74" s="632"/>
      <c r="L74" s="650"/>
      <c r="M74" s="650"/>
      <c r="N74" s="650"/>
      <c r="O74" s="650"/>
      <c r="P74" s="650"/>
      <c r="Q74" s="650"/>
      <c r="R74" s="650"/>
      <c r="S74" s="650"/>
      <c r="T74" s="650"/>
      <c r="U74" s="650"/>
      <c r="V74" s="650"/>
      <c r="W74" s="650"/>
      <c r="X74" s="650"/>
      <c r="Y74" s="650"/>
      <c r="Z74" s="650"/>
      <c r="AA74" s="650"/>
      <c r="AB74" s="650"/>
      <c r="AC74" s="650"/>
      <c r="AD74" s="650"/>
      <c r="AE74" s="650"/>
      <c r="AF74" s="650"/>
      <c r="AG74" s="666"/>
    </row>
    <row r="75" spans="1:33">
      <c r="A75" s="621"/>
      <c r="B75" s="631"/>
      <c r="C75" s="631"/>
      <c r="D75" s="631"/>
      <c r="E75" s="631"/>
      <c r="F75" s="631"/>
      <c r="G75" s="631"/>
      <c r="H75" s="631"/>
      <c r="I75" s="631"/>
      <c r="J75" s="631"/>
      <c r="K75" s="632"/>
      <c r="L75" s="650"/>
      <c r="M75" s="650"/>
      <c r="N75" s="650"/>
      <c r="O75" s="650"/>
      <c r="P75" s="650"/>
      <c r="Q75" s="650"/>
      <c r="R75" s="650"/>
      <c r="S75" s="650"/>
      <c r="T75" s="650"/>
      <c r="U75" s="650"/>
      <c r="V75" s="650"/>
      <c r="W75" s="650"/>
      <c r="X75" s="650"/>
      <c r="Y75" s="650"/>
      <c r="Z75" s="650"/>
      <c r="AA75" s="650"/>
      <c r="AB75" s="650"/>
      <c r="AC75" s="650"/>
      <c r="AD75" s="650"/>
      <c r="AE75" s="650"/>
      <c r="AF75" s="650"/>
      <c r="AG75" s="666"/>
    </row>
    <row r="76" spans="1:33">
      <c r="A76" s="621"/>
      <c r="B76" s="631"/>
      <c r="C76" s="631"/>
      <c r="D76" s="631"/>
      <c r="E76" s="631"/>
      <c r="F76" s="631"/>
      <c r="G76" s="631"/>
      <c r="H76" s="631"/>
      <c r="I76" s="631"/>
      <c r="J76" s="631"/>
      <c r="K76" s="632"/>
      <c r="L76" s="650"/>
      <c r="M76" s="650"/>
      <c r="N76" s="650"/>
      <c r="O76" s="650"/>
      <c r="P76" s="650"/>
      <c r="Q76" s="650"/>
      <c r="R76" s="650"/>
      <c r="S76" s="650"/>
      <c r="T76" s="650"/>
      <c r="U76" s="650"/>
      <c r="V76" s="650"/>
      <c r="W76" s="650"/>
      <c r="X76" s="650"/>
      <c r="Y76" s="650"/>
      <c r="Z76" s="650"/>
      <c r="AA76" s="650"/>
      <c r="AB76" s="650"/>
      <c r="AC76" s="650"/>
      <c r="AD76" s="650"/>
      <c r="AE76" s="650"/>
      <c r="AF76" s="650"/>
      <c r="AG76" s="666"/>
    </row>
    <row r="77" spans="1:33">
      <c r="A77" s="621"/>
      <c r="B77" s="631"/>
      <c r="C77" s="631"/>
      <c r="D77" s="631"/>
      <c r="E77" s="631"/>
      <c r="F77" s="631"/>
      <c r="G77" s="631"/>
      <c r="H77" s="631"/>
      <c r="I77" s="631"/>
      <c r="J77" s="631"/>
      <c r="K77" s="632"/>
      <c r="L77" s="650"/>
      <c r="M77" s="650"/>
      <c r="N77" s="650"/>
      <c r="O77" s="650"/>
      <c r="P77" s="650"/>
      <c r="Q77" s="650"/>
      <c r="R77" s="650"/>
      <c r="S77" s="650"/>
      <c r="T77" s="650"/>
      <c r="U77" s="650"/>
      <c r="V77" s="650"/>
      <c r="W77" s="650"/>
      <c r="X77" s="650"/>
      <c r="Y77" s="650"/>
      <c r="Z77" s="650"/>
      <c r="AA77" s="650"/>
      <c r="AB77" s="650"/>
      <c r="AC77" s="650"/>
      <c r="AD77" s="650"/>
      <c r="AE77" s="650"/>
      <c r="AF77" s="650"/>
      <c r="AG77" s="666"/>
    </row>
    <row r="78" spans="1:33">
      <c r="A78" s="621"/>
      <c r="B78" s="632"/>
      <c r="C78" s="632"/>
      <c r="D78" s="632"/>
      <c r="E78" s="632"/>
      <c r="F78" s="632"/>
      <c r="G78" s="632"/>
      <c r="H78" s="632"/>
      <c r="I78" s="632"/>
      <c r="J78" s="632"/>
      <c r="K78" s="632"/>
      <c r="L78" s="632"/>
      <c r="M78" s="632"/>
      <c r="N78" s="632"/>
      <c r="O78" s="632"/>
      <c r="P78" s="632"/>
      <c r="Q78" s="632"/>
      <c r="R78" s="632"/>
      <c r="S78" s="632"/>
      <c r="T78" s="632"/>
      <c r="U78" s="632"/>
      <c r="V78" s="632"/>
      <c r="W78" s="632"/>
      <c r="X78" s="632"/>
      <c r="Y78" s="632"/>
      <c r="Z78" s="632"/>
      <c r="AA78" s="632"/>
      <c r="AB78" s="632"/>
      <c r="AC78" s="632"/>
      <c r="AD78" s="632"/>
      <c r="AE78" s="632"/>
      <c r="AF78" s="632"/>
      <c r="AG78" s="667"/>
    </row>
    <row r="79" spans="1:33">
      <c r="A79" s="622"/>
      <c r="B79" s="633"/>
      <c r="C79" s="633"/>
      <c r="D79" s="633"/>
      <c r="E79" s="633"/>
      <c r="F79" s="633"/>
      <c r="G79" s="633"/>
      <c r="H79" s="633"/>
      <c r="I79" s="633"/>
      <c r="J79" s="633"/>
      <c r="K79" s="633"/>
      <c r="L79" s="633"/>
      <c r="M79" s="633"/>
      <c r="N79" s="633"/>
      <c r="O79" s="633"/>
      <c r="P79" s="633"/>
      <c r="Q79" s="633"/>
      <c r="R79" s="633"/>
      <c r="S79" s="633"/>
      <c r="T79" s="633"/>
      <c r="U79" s="633"/>
      <c r="V79" s="633"/>
      <c r="W79" s="633"/>
      <c r="X79" s="633"/>
      <c r="Y79" s="633"/>
      <c r="Z79" s="633"/>
      <c r="AA79" s="633"/>
      <c r="AB79" s="633"/>
      <c r="AC79" s="633"/>
      <c r="AD79" s="633"/>
      <c r="AE79" s="633"/>
      <c r="AF79" s="633"/>
      <c r="AG79" s="668"/>
    </row>
    <row r="80" spans="1:33">
      <c r="A80" s="623" t="s">
        <v>178</v>
      </c>
      <c r="B80" s="634"/>
      <c r="C80" s="634"/>
      <c r="D80" s="634"/>
      <c r="E80" s="634"/>
      <c r="F80" s="634"/>
      <c r="G80" s="634"/>
      <c r="H80" s="634"/>
      <c r="I80" s="634"/>
      <c r="J80" s="634"/>
      <c r="K80" s="634"/>
      <c r="L80" s="651"/>
      <c r="M80" s="33" t="s">
        <v>396</v>
      </c>
      <c r="N80" s="57"/>
      <c r="O80" s="57"/>
      <c r="P80" s="57"/>
      <c r="Q80" s="57"/>
      <c r="R80" s="57"/>
      <c r="S80" s="75"/>
      <c r="T80" s="33" t="s">
        <v>397</v>
      </c>
      <c r="U80" s="57"/>
      <c r="V80" s="57"/>
      <c r="W80" s="57"/>
      <c r="X80" s="57"/>
      <c r="Y80" s="57"/>
      <c r="Z80" s="75"/>
      <c r="AA80" s="33" t="s">
        <v>398</v>
      </c>
      <c r="AB80" s="57"/>
      <c r="AC80" s="57"/>
      <c r="AD80" s="57"/>
      <c r="AE80" s="57"/>
      <c r="AF80" s="57"/>
      <c r="AG80" s="75"/>
    </row>
    <row r="81" spans="1:33">
      <c r="A81" s="624"/>
      <c r="B81" s="600"/>
      <c r="C81" s="600"/>
      <c r="D81" s="600"/>
      <c r="E81" s="600"/>
      <c r="F81" s="600"/>
      <c r="G81" s="600"/>
      <c r="H81" s="600"/>
      <c r="I81" s="600"/>
      <c r="J81" s="600"/>
      <c r="K81" s="600"/>
      <c r="L81" s="359"/>
      <c r="M81" s="31"/>
      <c r="N81" s="47"/>
      <c r="O81" s="47"/>
      <c r="P81" s="47"/>
      <c r="Q81" s="47"/>
      <c r="R81" s="47"/>
      <c r="S81" s="76"/>
      <c r="T81" s="31"/>
      <c r="U81" s="47"/>
      <c r="V81" s="47"/>
      <c r="W81" s="47"/>
      <c r="X81" s="47"/>
      <c r="Y81" s="47"/>
      <c r="Z81" s="76"/>
      <c r="AA81" s="31"/>
      <c r="AB81" s="47"/>
      <c r="AC81" s="47"/>
      <c r="AD81" s="47"/>
      <c r="AE81" s="47"/>
      <c r="AF81" s="47"/>
      <c r="AG81" s="76"/>
    </row>
    <row r="82" spans="1:33">
      <c r="A82" s="625"/>
      <c r="B82" s="635"/>
      <c r="C82" s="635"/>
      <c r="D82" s="635"/>
      <c r="E82" s="635"/>
      <c r="F82" s="635"/>
      <c r="G82" s="635"/>
      <c r="H82" s="635"/>
      <c r="I82" s="635"/>
      <c r="J82" s="635"/>
      <c r="K82" s="635"/>
      <c r="L82" s="356"/>
      <c r="M82" s="44"/>
      <c r="N82" s="68"/>
      <c r="O82" s="68"/>
      <c r="P82" s="68"/>
      <c r="Q82" s="68"/>
      <c r="R82" s="68"/>
      <c r="S82" s="77"/>
      <c r="T82" s="44"/>
      <c r="U82" s="68"/>
      <c r="V82" s="68"/>
      <c r="W82" s="68"/>
      <c r="X82" s="68"/>
      <c r="Y82" s="68"/>
      <c r="Z82" s="77"/>
      <c r="AA82" s="44"/>
      <c r="AB82" s="68"/>
      <c r="AC82" s="68"/>
      <c r="AD82" s="68"/>
      <c r="AE82" s="68"/>
      <c r="AF82" s="68"/>
      <c r="AG82" s="77"/>
    </row>
    <row r="83" spans="1:33">
      <c r="A83" s="33" t="s">
        <v>140</v>
      </c>
      <c r="B83" s="57"/>
      <c r="C83" s="57"/>
      <c r="D83" s="57"/>
      <c r="E83" s="57"/>
      <c r="F83" s="57"/>
      <c r="G83" s="57"/>
      <c r="H83" s="57"/>
      <c r="I83" s="57"/>
      <c r="J83" s="57"/>
      <c r="K83" s="57"/>
      <c r="L83" s="75"/>
      <c r="M83" s="33" t="s">
        <v>388</v>
      </c>
      <c r="N83" s="57"/>
      <c r="O83" s="57"/>
      <c r="P83" s="57"/>
      <c r="Q83" s="57"/>
      <c r="R83" s="57"/>
      <c r="S83" s="75"/>
      <c r="T83" s="33" t="s">
        <v>400</v>
      </c>
      <c r="U83" s="57"/>
      <c r="V83" s="57"/>
      <c r="W83" s="57"/>
      <c r="X83" s="57"/>
      <c r="Y83" s="57"/>
      <c r="Z83" s="75"/>
      <c r="AA83" s="33" t="s">
        <v>365</v>
      </c>
      <c r="AB83" s="57"/>
      <c r="AC83" s="57"/>
      <c r="AD83" s="57"/>
      <c r="AE83" s="57"/>
      <c r="AF83" s="57"/>
      <c r="AG83" s="75"/>
    </row>
    <row r="84" spans="1:33">
      <c r="A84" s="31"/>
      <c r="B84" s="47"/>
      <c r="C84" s="47"/>
      <c r="D84" s="47"/>
      <c r="E84" s="47"/>
      <c r="F84" s="47"/>
      <c r="G84" s="47"/>
      <c r="H84" s="47"/>
      <c r="I84" s="47"/>
      <c r="J84" s="47"/>
      <c r="K84" s="47"/>
      <c r="L84" s="76"/>
      <c r="M84" s="31"/>
      <c r="N84" s="47"/>
      <c r="O84" s="47"/>
      <c r="P84" s="47"/>
      <c r="Q84" s="47"/>
      <c r="R84" s="47"/>
      <c r="S84" s="76"/>
      <c r="T84" s="31"/>
      <c r="U84" s="47"/>
      <c r="V84" s="47"/>
      <c r="W84" s="47"/>
      <c r="X84" s="47"/>
      <c r="Y84" s="47"/>
      <c r="Z84" s="76"/>
      <c r="AA84" s="31"/>
      <c r="AB84" s="47"/>
      <c r="AC84" s="47"/>
      <c r="AD84" s="47"/>
      <c r="AE84" s="47"/>
      <c r="AF84" s="47"/>
      <c r="AG84" s="76"/>
    </row>
    <row r="85" spans="1:33">
      <c r="A85" s="44"/>
      <c r="B85" s="68"/>
      <c r="C85" s="68"/>
      <c r="D85" s="68"/>
      <c r="E85" s="68"/>
      <c r="F85" s="68"/>
      <c r="G85" s="68"/>
      <c r="H85" s="68"/>
      <c r="I85" s="68"/>
      <c r="J85" s="68"/>
      <c r="K85" s="68"/>
      <c r="L85" s="77"/>
      <c r="M85" s="44"/>
      <c r="N85" s="68"/>
      <c r="O85" s="68"/>
      <c r="P85" s="68"/>
      <c r="Q85" s="68"/>
      <c r="R85" s="68"/>
      <c r="S85" s="77"/>
      <c r="T85" s="44"/>
      <c r="U85" s="68"/>
      <c r="V85" s="68"/>
      <c r="W85" s="68"/>
      <c r="X85" s="68"/>
      <c r="Y85" s="68"/>
      <c r="Z85" s="77"/>
      <c r="AA85" s="44"/>
      <c r="AB85" s="68"/>
      <c r="AC85" s="68"/>
      <c r="AD85" s="68"/>
      <c r="AE85" s="68"/>
      <c r="AF85" s="68"/>
      <c r="AG85" s="77"/>
    </row>
    <row r="86" spans="1:33">
      <c r="A86" s="33" t="s">
        <v>399</v>
      </c>
      <c r="B86" s="57"/>
      <c r="C86" s="57"/>
      <c r="D86" s="57"/>
      <c r="E86" s="57"/>
      <c r="F86" s="57"/>
      <c r="G86" s="57"/>
      <c r="H86" s="57"/>
      <c r="I86" s="57"/>
      <c r="J86" s="57"/>
      <c r="K86" s="57"/>
      <c r="L86" s="75"/>
      <c r="M86" s="33" t="s">
        <v>401</v>
      </c>
      <c r="N86" s="57"/>
      <c r="O86" s="57"/>
      <c r="P86" s="57"/>
      <c r="Q86" s="57"/>
      <c r="R86" s="57"/>
      <c r="S86" s="75"/>
      <c r="T86" s="33" t="s">
        <v>400</v>
      </c>
      <c r="U86" s="57"/>
      <c r="V86" s="57"/>
      <c r="W86" s="57"/>
      <c r="X86" s="57"/>
      <c r="Y86" s="57"/>
      <c r="Z86" s="75"/>
      <c r="AA86" s="33" t="s">
        <v>365</v>
      </c>
      <c r="AB86" s="57"/>
      <c r="AC86" s="57"/>
      <c r="AD86" s="57"/>
      <c r="AE86" s="57"/>
      <c r="AF86" s="57"/>
      <c r="AG86" s="75"/>
    </row>
    <row r="87" spans="1:33">
      <c r="A87" s="31"/>
      <c r="B87" s="47"/>
      <c r="C87" s="47"/>
      <c r="D87" s="47"/>
      <c r="E87" s="47"/>
      <c r="F87" s="47"/>
      <c r="G87" s="47"/>
      <c r="H87" s="47"/>
      <c r="I87" s="47"/>
      <c r="J87" s="47"/>
      <c r="K87" s="47"/>
      <c r="L87" s="76"/>
      <c r="M87" s="31"/>
      <c r="N87" s="47"/>
      <c r="O87" s="47"/>
      <c r="P87" s="47"/>
      <c r="Q87" s="47"/>
      <c r="R87" s="47"/>
      <c r="S87" s="76"/>
      <c r="T87" s="31"/>
      <c r="U87" s="47"/>
      <c r="V87" s="47"/>
      <c r="W87" s="47"/>
      <c r="X87" s="47"/>
      <c r="Y87" s="47"/>
      <c r="Z87" s="76"/>
      <c r="AA87" s="31"/>
      <c r="AB87" s="47"/>
      <c r="AC87" s="47"/>
      <c r="AD87" s="47"/>
      <c r="AE87" s="47"/>
      <c r="AF87" s="47"/>
      <c r="AG87" s="76"/>
    </row>
    <row r="88" spans="1:33">
      <c r="A88" s="44"/>
      <c r="B88" s="68"/>
      <c r="C88" s="68"/>
      <c r="D88" s="68"/>
      <c r="E88" s="68"/>
      <c r="F88" s="68"/>
      <c r="G88" s="68"/>
      <c r="H88" s="68"/>
      <c r="I88" s="68"/>
      <c r="J88" s="68"/>
      <c r="K88" s="68"/>
      <c r="L88" s="77"/>
      <c r="M88" s="44"/>
      <c r="N88" s="68"/>
      <c r="O88" s="68"/>
      <c r="P88" s="68"/>
      <c r="Q88" s="68"/>
      <c r="R88" s="68"/>
      <c r="S88" s="77"/>
      <c r="T88" s="44"/>
      <c r="U88" s="68"/>
      <c r="V88" s="68"/>
      <c r="W88" s="68"/>
      <c r="X88" s="68"/>
      <c r="Y88" s="68"/>
      <c r="Z88" s="77"/>
      <c r="AA88" s="44"/>
      <c r="AB88" s="68"/>
      <c r="AC88" s="68"/>
      <c r="AD88" s="68"/>
      <c r="AE88" s="68"/>
      <c r="AF88" s="68"/>
      <c r="AG88" s="77"/>
    </row>
    <row r="89" spans="1:33">
      <c r="A89" s="93"/>
      <c r="B89" s="166"/>
      <c r="C89" s="166"/>
      <c r="D89" s="166"/>
      <c r="E89" s="166"/>
      <c r="F89" s="166"/>
      <c r="G89" s="166"/>
      <c r="H89" s="166"/>
      <c r="I89" s="166"/>
      <c r="J89" s="166"/>
      <c r="K89" s="166"/>
      <c r="L89" s="612"/>
      <c r="M89" s="33" t="s">
        <v>402</v>
      </c>
      <c r="N89" s="57"/>
      <c r="O89" s="57"/>
      <c r="P89" s="57"/>
      <c r="Q89" s="57"/>
      <c r="R89" s="57"/>
      <c r="S89" s="75"/>
      <c r="T89" s="33" t="s">
        <v>400</v>
      </c>
      <c r="U89" s="57"/>
      <c r="V89" s="57"/>
      <c r="W89" s="57"/>
      <c r="X89" s="57"/>
      <c r="Y89" s="57"/>
      <c r="Z89" s="75"/>
      <c r="AA89" s="33" t="s">
        <v>365</v>
      </c>
      <c r="AB89" s="57"/>
      <c r="AC89" s="57"/>
      <c r="AD89" s="57"/>
      <c r="AE89" s="57"/>
      <c r="AF89" s="57"/>
      <c r="AG89" s="75"/>
    </row>
    <row r="90" spans="1:33">
      <c r="A90" s="42" t="s">
        <v>407</v>
      </c>
      <c r="B90" s="19"/>
      <c r="C90" s="19"/>
      <c r="D90" s="19"/>
      <c r="L90" s="231"/>
      <c r="M90" s="31"/>
      <c r="N90" s="47"/>
      <c r="O90" s="47"/>
      <c r="P90" s="47"/>
      <c r="Q90" s="47"/>
      <c r="R90" s="47"/>
      <c r="S90" s="76"/>
      <c r="T90" s="31"/>
      <c r="U90" s="47"/>
      <c r="V90" s="47"/>
      <c r="W90" s="47"/>
      <c r="X90" s="47"/>
      <c r="Y90" s="47"/>
      <c r="Z90" s="76"/>
      <c r="AA90" s="31"/>
      <c r="AB90" s="47"/>
      <c r="AC90" s="47"/>
      <c r="AD90" s="47"/>
      <c r="AE90" s="47"/>
      <c r="AF90" s="47"/>
      <c r="AG90" s="76"/>
    </row>
    <row r="91" spans="1:33">
      <c r="A91" s="42"/>
      <c r="L91" s="231"/>
      <c r="M91" s="44"/>
      <c r="N91" s="68"/>
      <c r="O91" s="68"/>
      <c r="P91" s="68"/>
      <c r="Q91" s="68"/>
      <c r="R91" s="68"/>
      <c r="S91" s="77"/>
      <c r="T91" s="44"/>
      <c r="U91" s="68"/>
      <c r="V91" s="68"/>
      <c r="W91" s="68"/>
      <c r="X91" s="68"/>
      <c r="Y91" s="68"/>
      <c r="Z91" s="77"/>
      <c r="AA91" s="44"/>
      <c r="AB91" s="68"/>
      <c r="AC91" s="68"/>
      <c r="AD91" s="68"/>
      <c r="AE91" s="68"/>
      <c r="AF91" s="68"/>
      <c r="AG91" s="77"/>
    </row>
    <row r="92" spans="1:33">
      <c r="A92" s="42"/>
      <c r="L92" s="231"/>
      <c r="M92" s="33" t="s">
        <v>404</v>
      </c>
      <c r="N92" s="57"/>
      <c r="O92" s="57"/>
      <c r="P92" s="57"/>
      <c r="Q92" s="57"/>
      <c r="R92" s="57"/>
      <c r="S92" s="75"/>
      <c r="T92" s="33" t="s">
        <v>400</v>
      </c>
      <c r="U92" s="57"/>
      <c r="V92" s="57"/>
      <c r="W92" s="57"/>
      <c r="X92" s="57"/>
      <c r="Y92" s="57"/>
      <c r="Z92" s="75"/>
      <c r="AA92" s="33" t="s">
        <v>365</v>
      </c>
      <c r="AB92" s="57"/>
      <c r="AC92" s="57"/>
      <c r="AD92" s="57"/>
      <c r="AE92" s="57"/>
      <c r="AF92" s="57"/>
      <c r="AG92" s="75"/>
    </row>
    <row r="93" spans="1:33">
      <c r="A93" s="42"/>
      <c r="L93" s="231"/>
      <c r="M93" s="31"/>
      <c r="N93" s="47"/>
      <c r="O93" s="47"/>
      <c r="P93" s="47"/>
      <c r="Q93" s="47"/>
      <c r="R93" s="47"/>
      <c r="S93" s="76"/>
      <c r="T93" s="31"/>
      <c r="U93" s="47"/>
      <c r="V93" s="47"/>
      <c r="W93" s="47"/>
      <c r="X93" s="47"/>
      <c r="Y93" s="47"/>
      <c r="Z93" s="76"/>
      <c r="AA93" s="31"/>
      <c r="AB93" s="47"/>
      <c r="AC93" s="47"/>
      <c r="AD93" s="47"/>
      <c r="AE93" s="47"/>
      <c r="AF93" s="47"/>
      <c r="AG93" s="76"/>
    </row>
    <row r="94" spans="1:33">
      <c r="A94" s="42"/>
      <c r="L94" s="231"/>
      <c r="M94" s="44"/>
      <c r="N94" s="68"/>
      <c r="O94" s="68"/>
      <c r="P94" s="68"/>
      <c r="Q94" s="68"/>
      <c r="R94" s="68"/>
      <c r="S94" s="77"/>
      <c r="T94" s="44"/>
      <c r="U94" s="68"/>
      <c r="V94" s="68"/>
      <c r="W94" s="68"/>
      <c r="X94" s="68"/>
      <c r="Y94" s="68"/>
      <c r="Z94" s="77"/>
      <c r="AA94" s="44"/>
      <c r="AB94" s="68"/>
      <c r="AC94" s="68"/>
      <c r="AD94" s="68"/>
      <c r="AE94" s="68"/>
      <c r="AF94" s="68"/>
      <c r="AG94" s="77"/>
    </row>
    <row r="95" spans="1:33">
      <c r="A95" s="42"/>
      <c r="L95" s="231"/>
      <c r="M95" s="33" t="s">
        <v>405</v>
      </c>
      <c r="N95" s="57"/>
      <c r="O95" s="57"/>
      <c r="P95" s="57"/>
      <c r="Q95" s="57"/>
      <c r="R95" s="57"/>
      <c r="S95" s="75"/>
      <c r="T95" s="33" t="s">
        <v>400</v>
      </c>
      <c r="U95" s="57"/>
      <c r="V95" s="57"/>
      <c r="W95" s="57"/>
      <c r="X95" s="57"/>
      <c r="Y95" s="57"/>
      <c r="Z95" s="75"/>
      <c r="AA95" s="33" t="s">
        <v>365</v>
      </c>
      <c r="AB95" s="57"/>
      <c r="AC95" s="57"/>
      <c r="AD95" s="57"/>
      <c r="AE95" s="57"/>
      <c r="AF95" s="57"/>
      <c r="AG95" s="75"/>
    </row>
    <row r="96" spans="1:33">
      <c r="A96" s="42"/>
      <c r="L96" s="231"/>
      <c r="M96" s="31"/>
      <c r="N96" s="47"/>
      <c r="O96" s="47"/>
      <c r="P96" s="47"/>
      <c r="Q96" s="47"/>
      <c r="R96" s="47"/>
      <c r="S96" s="76"/>
      <c r="T96" s="31"/>
      <c r="U96" s="47"/>
      <c r="V96" s="47"/>
      <c r="W96" s="47"/>
      <c r="X96" s="47"/>
      <c r="Y96" s="47"/>
      <c r="Z96" s="76"/>
      <c r="AA96" s="31"/>
      <c r="AB96" s="47"/>
      <c r="AC96" s="47"/>
      <c r="AD96" s="47"/>
      <c r="AE96" s="47"/>
      <c r="AF96" s="47"/>
      <c r="AG96" s="76"/>
    </row>
    <row r="97" spans="1:33">
      <c r="A97" s="42"/>
      <c r="L97" s="231"/>
      <c r="M97" s="44"/>
      <c r="N97" s="68"/>
      <c r="O97" s="68"/>
      <c r="P97" s="68"/>
      <c r="Q97" s="68"/>
      <c r="R97" s="68"/>
      <c r="S97" s="77"/>
      <c r="T97" s="44"/>
      <c r="U97" s="68"/>
      <c r="V97" s="68"/>
      <c r="W97" s="68"/>
      <c r="X97" s="68"/>
      <c r="Y97" s="68"/>
      <c r="Z97" s="77"/>
      <c r="AA97" s="44"/>
      <c r="AB97" s="68"/>
      <c r="AC97" s="68"/>
      <c r="AD97" s="68"/>
      <c r="AE97" s="68"/>
      <c r="AF97" s="68"/>
      <c r="AG97" s="77"/>
    </row>
    <row r="98" spans="1:33">
      <c r="A98" s="42"/>
      <c r="L98" s="231"/>
      <c r="M98" s="33" t="s">
        <v>234</v>
      </c>
      <c r="N98" s="57"/>
      <c r="O98" s="57"/>
      <c r="P98" s="57"/>
      <c r="Q98" s="57"/>
      <c r="R98" s="57"/>
      <c r="S98" s="75"/>
      <c r="T98" s="33" t="s">
        <v>400</v>
      </c>
      <c r="U98" s="57"/>
      <c r="V98" s="57"/>
      <c r="W98" s="57"/>
      <c r="X98" s="57"/>
      <c r="Y98" s="57"/>
      <c r="Z98" s="75"/>
      <c r="AA98" s="33" t="s">
        <v>365</v>
      </c>
      <c r="AB98" s="57"/>
      <c r="AC98" s="57"/>
      <c r="AD98" s="57"/>
      <c r="AE98" s="57"/>
      <c r="AF98" s="57"/>
      <c r="AG98" s="75"/>
    </row>
    <row r="99" spans="1:33">
      <c r="A99" s="42"/>
      <c r="L99" s="231"/>
      <c r="M99" s="31"/>
      <c r="N99" s="47"/>
      <c r="O99" s="47"/>
      <c r="P99" s="47"/>
      <c r="Q99" s="47"/>
      <c r="R99" s="47"/>
      <c r="S99" s="76"/>
      <c r="T99" s="31"/>
      <c r="U99" s="47"/>
      <c r="V99" s="47"/>
      <c r="W99" s="47"/>
      <c r="X99" s="47"/>
      <c r="Y99" s="47"/>
      <c r="Z99" s="76"/>
      <c r="AA99" s="31"/>
      <c r="AB99" s="47"/>
      <c r="AC99" s="47"/>
      <c r="AD99" s="47"/>
      <c r="AE99" s="47"/>
      <c r="AF99" s="47"/>
      <c r="AG99" s="76"/>
    </row>
    <row r="100" spans="1:33">
      <c r="A100" s="42"/>
      <c r="L100" s="231"/>
      <c r="M100" s="44"/>
      <c r="N100" s="68"/>
      <c r="O100" s="68"/>
      <c r="P100" s="68"/>
      <c r="Q100" s="68"/>
      <c r="R100" s="68"/>
      <c r="S100" s="77"/>
      <c r="T100" s="44"/>
      <c r="U100" s="68"/>
      <c r="V100" s="68"/>
      <c r="W100" s="68"/>
      <c r="X100" s="68"/>
      <c r="Y100" s="68"/>
      <c r="Z100" s="77"/>
      <c r="AA100" s="44"/>
      <c r="AB100" s="68"/>
      <c r="AC100" s="68"/>
      <c r="AD100" s="68"/>
      <c r="AE100" s="68"/>
      <c r="AF100" s="68"/>
      <c r="AG100" s="77"/>
    </row>
    <row r="101" spans="1:33">
      <c r="A101" s="42"/>
      <c r="L101" s="231"/>
      <c r="M101" s="33" t="s">
        <v>406</v>
      </c>
      <c r="N101" s="57"/>
      <c r="O101" s="57"/>
      <c r="P101" s="57"/>
      <c r="Q101" s="57"/>
      <c r="R101" s="57"/>
      <c r="S101" s="75"/>
      <c r="T101" s="33" t="s">
        <v>400</v>
      </c>
      <c r="U101" s="57"/>
      <c r="V101" s="57"/>
      <c r="W101" s="57"/>
      <c r="X101" s="57"/>
      <c r="Y101" s="57"/>
      <c r="Z101" s="75"/>
      <c r="AA101" s="33" t="s">
        <v>365</v>
      </c>
      <c r="AB101" s="57"/>
      <c r="AC101" s="57"/>
      <c r="AD101" s="57"/>
      <c r="AE101" s="57"/>
      <c r="AF101" s="57"/>
      <c r="AG101" s="75"/>
    </row>
    <row r="102" spans="1:33">
      <c r="A102" s="42"/>
      <c r="L102" s="231"/>
      <c r="M102" s="31"/>
      <c r="N102" s="47"/>
      <c r="O102" s="47"/>
      <c r="P102" s="47"/>
      <c r="Q102" s="47"/>
      <c r="R102" s="47"/>
      <c r="S102" s="76"/>
      <c r="T102" s="31"/>
      <c r="U102" s="47"/>
      <c r="V102" s="47"/>
      <c r="W102" s="47"/>
      <c r="X102" s="47"/>
      <c r="Y102" s="47"/>
      <c r="Z102" s="76"/>
      <c r="AA102" s="31"/>
      <c r="AB102" s="47"/>
      <c r="AC102" s="47"/>
      <c r="AD102" s="47"/>
      <c r="AE102" s="47"/>
      <c r="AF102" s="47"/>
      <c r="AG102" s="76"/>
    </row>
    <row r="103" spans="1:33">
      <c r="A103" s="94"/>
      <c r="B103" s="138"/>
      <c r="C103" s="138"/>
      <c r="D103" s="138"/>
      <c r="E103" s="138"/>
      <c r="F103" s="138"/>
      <c r="G103" s="138"/>
      <c r="H103" s="138"/>
      <c r="I103" s="138"/>
      <c r="J103" s="138"/>
      <c r="K103" s="138"/>
      <c r="L103" s="174"/>
      <c r="M103" s="44"/>
      <c r="N103" s="68"/>
      <c r="O103" s="68"/>
      <c r="P103" s="68"/>
      <c r="Q103" s="68"/>
      <c r="R103" s="68"/>
      <c r="S103" s="77"/>
      <c r="T103" s="44"/>
      <c r="U103" s="68"/>
      <c r="V103" s="68"/>
      <c r="W103" s="68"/>
      <c r="X103" s="68"/>
      <c r="Y103" s="68"/>
      <c r="Z103" s="77"/>
      <c r="AA103" s="44"/>
      <c r="AB103" s="68"/>
      <c r="AC103" s="68"/>
      <c r="AD103" s="68"/>
      <c r="AE103" s="68"/>
      <c r="AF103" s="68"/>
      <c r="AG103" s="77"/>
    </row>
    <row r="104" spans="1:33">
      <c r="A104" s="93"/>
      <c r="B104" s="166"/>
      <c r="C104" s="166"/>
      <c r="D104" s="166"/>
      <c r="E104" s="166"/>
      <c r="F104" s="166"/>
      <c r="G104" s="166"/>
      <c r="H104" s="166"/>
      <c r="I104" s="166"/>
      <c r="J104" s="166"/>
      <c r="K104" s="166"/>
      <c r="L104" s="612"/>
      <c r="M104" s="33"/>
      <c r="N104" s="57"/>
      <c r="O104" s="57"/>
      <c r="P104" s="57"/>
      <c r="Q104" s="57"/>
      <c r="R104" s="57"/>
      <c r="S104" s="75"/>
      <c r="T104" s="33" t="s">
        <v>400</v>
      </c>
      <c r="U104" s="57"/>
      <c r="V104" s="57"/>
      <c r="W104" s="57"/>
      <c r="X104" s="57"/>
      <c r="Y104" s="57"/>
      <c r="Z104" s="75"/>
      <c r="AA104" s="33" t="s">
        <v>365</v>
      </c>
      <c r="AB104" s="57"/>
      <c r="AC104" s="57"/>
      <c r="AD104" s="57"/>
      <c r="AE104" s="57"/>
      <c r="AF104" s="57"/>
      <c r="AG104" s="75"/>
    </row>
    <row r="105" spans="1:33">
      <c r="A105" s="42"/>
      <c r="E105" s="19" t="s">
        <v>87</v>
      </c>
      <c r="F105" s="19"/>
      <c r="G105" s="19"/>
      <c r="H105" s="19"/>
      <c r="I105" s="19"/>
      <c r="J105" s="19"/>
      <c r="K105" s="19"/>
      <c r="L105" s="231"/>
      <c r="M105" s="31"/>
      <c r="N105" s="47"/>
      <c r="O105" s="47"/>
      <c r="P105" s="47"/>
      <c r="Q105" s="47"/>
      <c r="R105" s="47"/>
      <c r="S105" s="76"/>
      <c r="T105" s="31"/>
      <c r="U105" s="47"/>
      <c r="V105" s="47"/>
      <c r="W105" s="47"/>
      <c r="X105" s="47"/>
      <c r="Y105" s="47"/>
      <c r="Z105" s="76"/>
      <c r="AA105" s="31"/>
      <c r="AB105" s="47"/>
      <c r="AC105" s="47"/>
      <c r="AD105" s="47"/>
      <c r="AE105" s="47"/>
      <c r="AF105" s="47"/>
      <c r="AG105" s="76"/>
    </row>
    <row r="106" spans="1:33">
      <c r="A106" s="42"/>
      <c r="L106" s="231"/>
      <c r="M106" s="44"/>
      <c r="N106" s="68"/>
      <c r="O106" s="68"/>
      <c r="P106" s="68"/>
      <c r="Q106" s="68"/>
      <c r="R106" s="68"/>
      <c r="S106" s="77"/>
      <c r="T106" s="44"/>
      <c r="U106" s="68"/>
      <c r="V106" s="68"/>
      <c r="W106" s="68"/>
      <c r="X106" s="68"/>
      <c r="Y106" s="68"/>
      <c r="Z106" s="77"/>
      <c r="AA106" s="44"/>
      <c r="AB106" s="68"/>
      <c r="AC106" s="68"/>
      <c r="AD106" s="68"/>
      <c r="AE106" s="68"/>
      <c r="AF106" s="68"/>
      <c r="AG106" s="77"/>
    </row>
    <row r="107" spans="1:33">
      <c r="A107" s="42" t="s">
        <v>317</v>
      </c>
      <c r="B107" s="19"/>
      <c r="C107" s="19"/>
      <c r="D107" s="19"/>
      <c r="E107" s="19"/>
      <c r="F107" s="19"/>
      <c r="G107" s="19"/>
      <c r="H107" s="19"/>
      <c r="I107" s="19"/>
      <c r="J107" s="19"/>
      <c r="K107" s="19"/>
      <c r="L107" s="231"/>
      <c r="M107" s="33"/>
      <c r="N107" s="57"/>
      <c r="O107" s="57"/>
      <c r="P107" s="57"/>
      <c r="Q107" s="57"/>
      <c r="R107" s="57"/>
      <c r="S107" s="75"/>
      <c r="T107" s="33" t="s">
        <v>400</v>
      </c>
      <c r="U107" s="57"/>
      <c r="V107" s="57"/>
      <c r="W107" s="57"/>
      <c r="X107" s="57"/>
      <c r="Y107" s="57"/>
      <c r="Z107" s="75"/>
      <c r="AA107" s="33" t="s">
        <v>365</v>
      </c>
      <c r="AB107" s="57"/>
      <c r="AC107" s="57"/>
      <c r="AD107" s="57"/>
      <c r="AE107" s="57"/>
      <c r="AF107" s="57"/>
      <c r="AG107" s="75"/>
    </row>
    <row r="108" spans="1:33">
      <c r="A108" s="42"/>
      <c r="L108" s="231"/>
      <c r="M108" s="31"/>
      <c r="N108" s="47"/>
      <c r="O108" s="47"/>
      <c r="P108" s="47"/>
      <c r="Q108" s="47"/>
      <c r="R108" s="47"/>
      <c r="S108" s="76"/>
      <c r="T108" s="31"/>
      <c r="U108" s="47"/>
      <c r="V108" s="47"/>
      <c r="W108" s="47"/>
      <c r="X108" s="47"/>
      <c r="Y108" s="47"/>
      <c r="Z108" s="76"/>
      <c r="AA108" s="31"/>
      <c r="AB108" s="47"/>
      <c r="AC108" s="47"/>
      <c r="AD108" s="47"/>
      <c r="AE108" s="47"/>
      <c r="AF108" s="47"/>
      <c r="AG108" s="76"/>
    </row>
    <row r="109" spans="1:33">
      <c r="A109" s="94"/>
      <c r="B109" s="138"/>
      <c r="C109" s="138"/>
      <c r="D109" s="138"/>
      <c r="E109" s="138"/>
      <c r="F109" s="138"/>
      <c r="G109" s="138"/>
      <c r="H109" s="138"/>
      <c r="I109" s="138"/>
      <c r="J109" s="138"/>
      <c r="K109" s="138"/>
      <c r="L109" s="174"/>
      <c r="M109" s="44"/>
      <c r="N109" s="68"/>
      <c r="O109" s="68"/>
      <c r="P109" s="68"/>
      <c r="Q109" s="68"/>
      <c r="R109" s="68"/>
      <c r="S109" s="77"/>
      <c r="T109" s="44"/>
      <c r="U109" s="68"/>
      <c r="V109" s="68"/>
      <c r="W109" s="68"/>
      <c r="X109" s="68"/>
      <c r="Y109" s="68"/>
      <c r="Z109" s="77"/>
      <c r="AA109" s="44"/>
      <c r="AB109" s="68"/>
      <c r="AC109" s="68"/>
      <c r="AD109" s="68"/>
      <c r="AE109" s="68"/>
      <c r="AF109" s="68"/>
      <c r="AG109" s="77"/>
    </row>
  </sheetData>
  <mergeCells count="130">
    <mergeCell ref="Q17:R17"/>
    <mergeCell ref="N18:P18"/>
    <mergeCell ref="Q18:R18"/>
    <mergeCell ref="N20:P20"/>
    <mergeCell ref="G29:O29"/>
    <mergeCell ref="P29:X29"/>
    <mergeCell ref="Y29:AG29"/>
    <mergeCell ref="I30:O30"/>
    <mergeCell ref="R30:X30"/>
    <mergeCell ref="AA30:AG30"/>
    <mergeCell ref="I31:O31"/>
    <mergeCell ref="R31:X31"/>
    <mergeCell ref="AA31:AG31"/>
    <mergeCell ref="I35:K35"/>
    <mergeCell ref="N35:Q35"/>
    <mergeCell ref="I36:P36"/>
    <mergeCell ref="I39:L39"/>
    <mergeCell ref="N39:Q39"/>
    <mergeCell ref="AA39:AD39"/>
    <mergeCell ref="I40:M40"/>
    <mergeCell ref="AA40:AD40"/>
    <mergeCell ref="M43:Q43"/>
    <mergeCell ref="R43:T43"/>
    <mergeCell ref="U43:V43"/>
    <mergeCell ref="M44:Q44"/>
    <mergeCell ref="R44:T44"/>
    <mergeCell ref="U44:V44"/>
    <mergeCell ref="M45:Q45"/>
    <mergeCell ref="R45:T45"/>
    <mergeCell ref="U45:V45"/>
    <mergeCell ref="H51:K51"/>
    <mergeCell ref="H53:K53"/>
    <mergeCell ref="H54:J54"/>
    <mergeCell ref="H55:L55"/>
    <mergeCell ref="H56:J56"/>
    <mergeCell ref="A57:C57"/>
    <mergeCell ref="B58:N58"/>
    <mergeCell ref="B59:N59"/>
    <mergeCell ref="A61:B61"/>
    <mergeCell ref="A90:D90"/>
    <mergeCell ref="E105:K105"/>
    <mergeCell ref="A107:L107"/>
    <mergeCell ref="A1:AG2"/>
    <mergeCell ref="A6:AG8"/>
    <mergeCell ref="U9:W10"/>
    <mergeCell ref="X9:Y10"/>
    <mergeCell ref="Z9:Z10"/>
    <mergeCell ref="AA9:AB10"/>
    <mergeCell ref="AC9:AC10"/>
    <mergeCell ref="AD9:AE10"/>
    <mergeCell ref="AF9:AF10"/>
    <mergeCell ref="A12:E13"/>
    <mergeCell ref="F12:I13"/>
    <mergeCell ref="J12:L13"/>
    <mergeCell ref="Q14:R15"/>
    <mergeCell ref="S14:AF15"/>
    <mergeCell ref="S16:AE18"/>
    <mergeCell ref="AF16:AG18"/>
    <mergeCell ref="S19:T20"/>
    <mergeCell ref="U19:W20"/>
    <mergeCell ref="X19:X20"/>
    <mergeCell ref="Y19:AA20"/>
    <mergeCell ref="AB19:AB20"/>
    <mergeCell ref="AC19:AE20"/>
    <mergeCell ref="Q21:R22"/>
    <mergeCell ref="S21:T22"/>
    <mergeCell ref="U21:W22"/>
    <mergeCell ref="X21:X22"/>
    <mergeCell ref="Y21:AA22"/>
    <mergeCell ref="AB21:AB22"/>
    <mergeCell ref="AC21:AE22"/>
    <mergeCell ref="A24:AG26"/>
    <mergeCell ref="A27:F28"/>
    <mergeCell ref="G27:K28"/>
    <mergeCell ref="L27:AG28"/>
    <mergeCell ref="A29:F31"/>
    <mergeCell ref="A32:F33"/>
    <mergeCell ref="G32:L33"/>
    <mergeCell ref="M32:M33"/>
    <mergeCell ref="N32:Q33"/>
    <mergeCell ref="R32:S33"/>
    <mergeCell ref="T32:U33"/>
    <mergeCell ref="V32:Y33"/>
    <mergeCell ref="Z32:AE33"/>
    <mergeCell ref="AF32:AG33"/>
    <mergeCell ref="A34:F37"/>
    <mergeCell ref="R34:X37"/>
    <mergeCell ref="AC34:AG37"/>
    <mergeCell ref="A38:F41"/>
    <mergeCell ref="S38:X41"/>
    <mergeCell ref="A42:F47"/>
    <mergeCell ref="G42:L44"/>
    <mergeCell ref="G46:K47"/>
    <mergeCell ref="L46:AG47"/>
    <mergeCell ref="A48:F49"/>
    <mergeCell ref="G48:AG49"/>
    <mergeCell ref="A51:F56"/>
    <mergeCell ref="A80:L82"/>
    <mergeCell ref="M80:S82"/>
    <mergeCell ref="T80:Z82"/>
    <mergeCell ref="AA80:AG82"/>
    <mergeCell ref="A83:L85"/>
    <mergeCell ref="M83:S85"/>
    <mergeCell ref="T83:Z85"/>
    <mergeCell ref="AA83:AG85"/>
    <mergeCell ref="A86:L88"/>
    <mergeCell ref="M86:S88"/>
    <mergeCell ref="T86:Z88"/>
    <mergeCell ref="AA86:AG88"/>
    <mergeCell ref="M89:S91"/>
    <mergeCell ref="T89:Z91"/>
    <mergeCell ref="AA89:AG91"/>
    <mergeCell ref="M92:S94"/>
    <mergeCell ref="T92:Z94"/>
    <mergeCell ref="AA92:AG94"/>
    <mergeCell ref="M95:S97"/>
    <mergeCell ref="T95:Z97"/>
    <mergeCell ref="AA95:AG97"/>
    <mergeCell ref="M98:S100"/>
    <mergeCell ref="T98:Z100"/>
    <mergeCell ref="AA98:AG100"/>
    <mergeCell ref="M101:S103"/>
    <mergeCell ref="T101:Z103"/>
    <mergeCell ref="AA101:AG103"/>
    <mergeCell ref="M104:S106"/>
    <mergeCell ref="T104:Z106"/>
    <mergeCell ref="AA104:AG106"/>
    <mergeCell ref="M107:S109"/>
    <mergeCell ref="T107:Z109"/>
    <mergeCell ref="AA107:AG109"/>
  </mergeCells>
  <phoneticPr fontId="2"/>
  <dataValidations count="1">
    <dataValidation type="list" allowBlank="1" showDropDown="0" showInputMessage="1" showErrorMessage="1" sqref="H65581 JD65581 SZ65581 ACV65581 AMR65581 AWN65581 BGJ65581 BQF65581 CAB65581 CJX65581 CTT65581 DDP65581 DNL65581 DXH65581 EHD65581 EQZ65581 FAV65581 FKR65581 FUN65581 GEJ65581 GOF65581 GYB65581 HHX65581 HRT65581 IBP65581 ILL65581 IVH65581 JFD65581 JOZ65581 JYV65581 KIR65581 KSN65581 LCJ65581 LMF65581 LWB65581 MFX65581 MPT65581 MZP65581 NJL65581 NTH65581 ODD65581 OMZ65581 OWV65581 PGR65581 PQN65581 QAJ65581 QKF65581 QUB65581 RDX65581 RNT65581 RXP65581 SHL65581 SRH65581 TBD65581 TKZ65581 TUV65581 UER65581 UON65581 UYJ65581 VIF65581 VSB65581 WBX65581 WLT65581 WVP65581 H131117 JD131117 SZ131117 ACV131117 AMR131117 AWN131117 BGJ131117 BQF131117 CAB131117 CJX131117 CTT131117 DDP131117 DNL131117 DXH131117 EHD131117 EQZ131117 FAV131117 FKR131117 FUN131117 GEJ131117 GOF131117 GYB131117 HHX131117 HRT131117 IBP131117 ILL131117 IVH131117 JFD131117 JOZ131117 JYV131117 KIR131117 KSN131117 LCJ131117 LMF131117 LWB131117 MFX131117 MPT131117 MZP131117 NJL131117 NTH131117 ODD131117 OMZ131117 OWV131117 PGR131117 PQN131117 QAJ131117 QKF131117 QUB131117 RDX131117 RNT131117 RXP131117 SHL131117 SRH131117 TBD131117 TKZ131117 TUV131117 UER131117 UON131117 UYJ131117 VIF131117 VSB131117 WBX131117 WLT131117 WVP131117 H196653 JD196653 SZ196653 ACV196653 AMR196653 AWN196653 BGJ196653 BQF196653 CAB196653 CJX196653 CTT196653 DDP196653 DNL196653 DXH196653 EHD196653 EQZ196653 FAV196653 FKR196653 FUN196653 GEJ196653 GOF196653 GYB196653 HHX196653 HRT196653 IBP196653 ILL196653 IVH196653 JFD196653 JOZ196653 JYV196653 KIR196653 KSN196653 LCJ196653 LMF196653 LWB196653 MFX196653 MPT196653 MZP196653 NJL196653 NTH196653 ODD196653 OMZ196653 OWV196653 PGR196653 PQN196653 QAJ196653 QKF196653 QUB196653 RDX196653 RNT196653 RXP196653 SHL196653 SRH196653 TBD196653 TKZ196653 TUV196653 UER196653 UON196653 UYJ196653 VIF196653 VSB196653 WBX196653 WLT196653 WVP196653 H262189 JD262189 SZ262189 ACV262189 AMR262189 AWN262189 BGJ262189 BQF262189 CAB262189 CJX262189 CTT262189 DDP262189 DNL262189 DXH262189 EHD262189 EQZ262189 FAV262189 FKR262189 FUN262189 GEJ262189 GOF262189 GYB262189 HHX262189 HRT262189 IBP262189 ILL262189 IVH262189 JFD262189 JOZ262189 JYV262189 KIR262189 KSN262189 LCJ262189 LMF262189 LWB262189 MFX262189 MPT262189 MZP262189 NJL262189 NTH262189 ODD262189 OMZ262189 OWV262189 PGR262189 PQN262189 QAJ262189 QKF262189 QUB262189 RDX262189 RNT262189 RXP262189 SHL262189 SRH262189 TBD262189 TKZ262189 TUV262189 UER262189 UON262189 UYJ262189 VIF262189 VSB262189 WBX262189 WLT262189 WVP262189 H327725 JD327725 SZ327725 ACV327725 AMR327725 AWN327725 BGJ327725 BQF327725 CAB327725 CJX327725 CTT327725 DDP327725 DNL327725 DXH327725 EHD327725 EQZ327725 FAV327725 FKR327725 FUN327725 GEJ327725 GOF327725 GYB327725 HHX327725 HRT327725 IBP327725 ILL327725 IVH327725 JFD327725 JOZ327725 JYV327725 KIR327725 KSN327725 LCJ327725 LMF327725 LWB327725 MFX327725 MPT327725 MZP327725 NJL327725 NTH327725 ODD327725 OMZ327725 OWV327725 PGR327725 PQN327725 QAJ327725 QKF327725 QUB327725 RDX327725 RNT327725 RXP327725 SHL327725 SRH327725 TBD327725 TKZ327725 TUV327725 UER327725 UON327725 UYJ327725 VIF327725 VSB327725 WBX327725 WLT327725 WVP327725 H393261 JD393261 SZ393261 ACV393261 AMR393261 AWN393261 BGJ393261 BQF393261 CAB393261 CJX393261 CTT393261 DDP393261 DNL393261 DXH393261 EHD393261 EQZ393261 FAV393261 FKR393261 FUN393261 GEJ393261 GOF393261 GYB393261 HHX393261 HRT393261 IBP393261 ILL393261 IVH393261 JFD393261 JOZ393261 JYV393261 KIR393261 KSN393261 LCJ393261 LMF393261 LWB393261 MFX393261 MPT393261 MZP393261 NJL393261 NTH393261 ODD393261 OMZ393261 OWV393261 PGR393261 PQN393261 QAJ393261 QKF393261 QUB393261 RDX393261 RNT393261 RXP393261 SHL393261 SRH393261 TBD393261 TKZ393261 TUV393261 UER393261 UON393261 UYJ393261 VIF393261 VSB393261 WBX393261 WLT393261 WVP393261 H458797 JD458797 SZ458797 ACV458797 AMR458797 AWN458797 BGJ458797 BQF458797 CAB458797 CJX458797 CTT458797 DDP458797 DNL458797 DXH458797 EHD458797 EQZ458797 FAV458797 FKR458797 FUN458797 GEJ458797 GOF458797 GYB458797 HHX458797 HRT458797 IBP458797 ILL458797 IVH458797 JFD458797 JOZ458797 JYV458797 KIR458797 KSN458797 LCJ458797 LMF458797 LWB458797 MFX458797 MPT458797 MZP458797 NJL458797 NTH458797 ODD458797 OMZ458797 OWV458797 PGR458797 PQN458797 QAJ458797 QKF458797 QUB458797 RDX458797 RNT458797 RXP458797 SHL458797 SRH458797 TBD458797 TKZ458797 TUV458797 UER458797 UON458797 UYJ458797 VIF458797 VSB458797 WBX458797 WLT458797 WVP458797 H524333 JD524333 SZ524333 ACV524333 AMR524333 AWN524333 BGJ524333 BQF524333 CAB524333 CJX524333 CTT524333 DDP524333 DNL524333 DXH524333 EHD524333 EQZ524333 FAV524333 FKR524333 FUN524333 GEJ524333 GOF524333 GYB524333 HHX524333 HRT524333 IBP524333 ILL524333 IVH524333 JFD524333 JOZ524333 JYV524333 KIR524333 KSN524333 LCJ524333 LMF524333 LWB524333 MFX524333 MPT524333 MZP524333 NJL524333 NTH524333 ODD524333 OMZ524333 OWV524333 PGR524333 PQN524333 QAJ524333 QKF524333 QUB524333 RDX524333 RNT524333 RXP524333 SHL524333 SRH524333 TBD524333 TKZ524333 TUV524333 UER524333 UON524333 UYJ524333 VIF524333 VSB524333 WBX524333 WLT524333 WVP524333 H589869 JD589869 SZ589869 ACV589869 AMR589869 AWN589869 BGJ589869 BQF589869 CAB589869 CJX589869 CTT589869 DDP589869 DNL589869 DXH589869 EHD589869 EQZ589869 FAV589869 FKR589869 FUN589869 GEJ589869 GOF589869 GYB589869 HHX589869 HRT589869 IBP589869 ILL589869 IVH589869 JFD589869 JOZ589869 JYV589869 KIR589869 KSN589869 LCJ589869 LMF589869 LWB589869 MFX589869 MPT589869 MZP589869 NJL589869 NTH589869 ODD589869 OMZ589869 OWV589869 PGR589869 PQN589869 QAJ589869 QKF589869 QUB589869 RDX589869 RNT589869 RXP589869 SHL589869 SRH589869 TBD589869 TKZ589869 TUV589869 UER589869 UON589869 UYJ589869 VIF589869 VSB589869 WBX589869 WLT589869 WVP589869 H655405 JD655405 SZ655405 ACV655405 AMR655405 AWN655405 BGJ655405 BQF655405 CAB655405 CJX655405 CTT655405 DDP655405 DNL655405 DXH655405 EHD655405 EQZ655405 FAV655405 FKR655405 FUN655405 GEJ655405 GOF655405 GYB655405 HHX655405 HRT655405 IBP655405 ILL655405 IVH655405 JFD655405 JOZ655405 JYV655405 KIR655405 KSN655405 LCJ655405 LMF655405 LWB655405 MFX655405 MPT655405 MZP655405 NJL655405 NTH655405 ODD655405 OMZ655405 OWV655405 PGR655405 PQN655405 QAJ655405 QKF655405 QUB655405 RDX655405 RNT655405 RXP655405 SHL655405 SRH655405 TBD655405 TKZ655405 TUV655405 UER655405 UON655405 UYJ655405 VIF655405 VSB655405 WBX655405 WLT655405 WVP655405 H720941 JD720941 SZ720941 ACV720941 AMR720941 AWN720941 BGJ720941 BQF720941 CAB720941 CJX720941 CTT720941 DDP720941 DNL720941 DXH720941 EHD720941 EQZ720941 FAV720941 FKR720941 FUN720941 GEJ720941 GOF720941 GYB720941 HHX720941 HRT720941 IBP720941 ILL720941 IVH720941 JFD720941 JOZ720941 JYV720941 KIR720941 KSN720941 LCJ720941 LMF720941 LWB720941 MFX720941 MPT720941 MZP720941 NJL720941 NTH720941 ODD720941 OMZ720941 OWV720941 PGR720941 PQN720941 QAJ720941 QKF720941 QUB720941 RDX720941 RNT720941 RXP720941 SHL720941 SRH720941 TBD720941 TKZ720941 TUV720941 UER720941 UON720941 UYJ720941 VIF720941 VSB720941 WBX720941 WLT720941 WVP720941 H786477 JD786477 SZ786477 ACV786477 AMR786477 AWN786477 BGJ786477 BQF786477 CAB786477 CJX786477 CTT786477 DDP786477 DNL786477 DXH786477 EHD786477 EQZ786477 FAV786477 FKR786477 FUN786477 GEJ786477 GOF786477 GYB786477 HHX786477 HRT786477 IBP786477 ILL786477 IVH786477 JFD786477 JOZ786477 JYV786477 KIR786477 KSN786477 LCJ786477 LMF786477 LWB786477 MFX786477 MPT786477 MZP786477 NJL786477 NTH786477 ODD786477 OMZ786477 OWV786477 PGR786477 PQN786477 QAJ786477 QKF786477 QUB786477 RDX786477 RNT786477 RXP786477 SHL786477 SRH786477 TBD786477 TKZ786477 TUV786477 UER786477 UON786477 UYJ786477 VIF786477 VSB786477 WBX786477 WLT786477 WVP786477 H852013 JD852013 SZ852013 ACV852013 AMR852013 AWN852013 BGJ852013 BQF852013 CAB852013 CJX852013 CTT852013 DDP852013 DNL852013 DXH852013 EHD852013 EQZ852013 FAV852013 FKR852013 FUN852013 GEJ852013 GOF852013 GYB852013 HHX852013 HRT852013 IBP852013 ILL852013 IVH852013 JFD852013 JOZ852013 JYV852013 KIR852013 KSN852013 LCJ852013 LMF852013 LWB852013 MFX852013 MPT852013 MZP852013 NJL852013 NTH852013 ODD852013 OMZ852013 OWV852013 PGR852013 PQN852013 QAJ852013 QKF852013 QUB852013 RDX852013 RNT852013 RXP852013 SHL852013 SRH852013 TBD852013 TKZ852013 TUV852013 UER852013 UON852013 UYJ852013 VIF852013 VSB852013 WBX852013 WLT852013 WVP852013 H917549 JD917549 SZ917549 ACV917549 AMR917549 AWN917549 BGJ917549 BQF917549 CAB917549 CJX917549 CTT917549 DDP917549 DNL917549 DXH917549 EHD917549 EQZ917549 FAV917549 FKR917549 FUN917549 GEJ917549 GOF917549 GYB917549 HHX917549 HRT917549 IBP917549 ILL917549 IVH917549 JFD917549 JOZ917549 JYV917549 KIR917549 KSN917549 LCJ917549 LMF917549 LWB917549 MFX917549 MPT917549 MZP917549 NJL917549 NTH917549 ODD917549 OMZ917549 OWV917549 PGR917549 PQN917549 QAJ917549 QKF917549 QUB917549 RDX917549 RNT917549 RXP917549 SHL917549 SRH917549 TBD917549 TKZ917549 TUV917549 UER917549 UON917549 UYJ917549 VIF917549 VSB917549 WBX917549 WLT917549 WVP917549 H983085 JD983085 SZ983085 ACV983085 AMR983085 AWN983085 BGJ983085 BQF983085 CAB983085 CJX983085 CTT983085 DDP983085 DNL983085 DXH983085 EHD983085 EQZ983085 FAV983085 FKR983085 FUN983085 GEJ983085 GOF983085 GYB983085 HHX983085 HRT983085 IBP983085 ILL983085 IVH983085 JFD983085 JOZ983085 JYV983085 KIR983085 KSN983085 LCJ983085 LMF983085 LWB983085 MFX983085 MPT983085 MZP983085 NJL983085 NTH983085 ODD983085 OMZ983085 OWV983085 PGR983085 PQN983085 QAJ983085 QKF983085 QUB983085 RDX983085 RNT983085 RXP983085 SHL983085 SRH983085 TBD983085 TKZ983085 TUV983085 UER983085 UON983085 UYJ983085 VIF983085 VSB983085 WBX983085 WLT983085 WVP98308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S65581 JO65581 TK65581 ADG65581 ANC65581 AWY65581 BGU65581 BQQ65581 CAM65581 CKI65581 CUE65581 DEA65581 DNW65581 DXS65581 EHO65581 ERK65581 FBG65581 FLC65581 FUY65581 GEU65581 GOQ65581 GYM65581 HII65581 HSE65581 ICA65581 ILW65581 IVS65581 JFO65581 JPK65581 JZG65581 KJC65581 KSY65581 LCU65581 LMQ65581 LWM65581 MGI65581 MQE65581 NAA65581 NJW65581 NTS65581 ODO65581 ONK65581 OXG65581 PHC65581 PQY65581 QAU65581 QKQ65581 QUM65581 REI65581 ROE65581 RYA65581 SHW65581 SRS65581 TBO65581 TLK65581 TVG65581 UFC65581 UOY65581 UYU65581 VIQ65581 VSM65581 WCI65581 WME65581 WWA65581 S131117 JO131117 TK131117 ADG131117 ANC131117 AWY131117 BGU131117 BQQ131117 CAM131117 CKI131117 CUE131117 DEA131117 DNW131117 DXS131117 EHO131117 ERK131117 FBG131117 FLC131117 FUY131117 GEU131117 GOQ131117 GYM131117 HII131117 HSE131117 ICA131117 ILW131117 IVS131117 JFO131117 JPK131117 JZG131117 KJC131117 KSY131117 LCU131117 LMQ131117 LWM131117 MGI131117 MQE131117 NAA131117 NJW131117 NTS131117 ODO131117 ONK131117 OXG131117 PHC131117 PQY131117 QAU131117 QKQ131117 QUM131117 REI131117 ROE131117 RYA131117 SHW131117 SRS131117 TBO131117 TLK131117 TVG131117 UFC131117 UOY131117 UYU131117 VIQ131117 VSM131117 WCI131117 WME131117 WWA131117 S196653 JO196653 TK196653 ADG196653 ANC196653 AWY196653 BGU196653 BQQ196653 CAM196653 CKI196653 CUE196653 DEA196653 DNW196653 DXS196653 EHO196653 ERK196653 FBG196653 FLC196653 FUY196653 GEU196653 GOQ196653 GYM196653 HII196653 HSE196653 ICA196653 ILW196653 IVS196653 JFO196653 JPK196653 JZG196653 KJC196653 KSY196653 LCU196653 LMQ196653 LWM196653 MGI196653 MQE196653 NAA196653 NJW196653 NTS196653 ODO196653 ONK196653 OXG196653 PHC196653 PQY196653 QAU196653 QKQ196653 QUM196653 REI196653 ROE196653 RYA196653 SHW196653 SRS196653 TBO196653 TLK196653 TVG196653 UFC196653 UOY196653 UYU196653 VIQ196653 VSM196653 WCI196653 WME196653 WWA196653 S262189 JO262189 TK262189 ADG262189 ANC262189 AWY262189 BGU262189 BQQ262189 CAM262189 CKI262189 CUE262189 DEA262189 DNW262189 DXS262189 EHO262189 ERK262189 FBG262189 FLC262189 FUY262189 GEU262189 GOQ262189 GYM262189 HII262189 HSE262189 ICA262189 ILW262189 IVS262189 JFO262189 JPK262189 JZG262189 KJC262189 KSY262189 LCU262189 LMQ262189 LWM262189 MGI262189 MQE262189 NAA262189 NJW262189 NTS262189 ODO262189 ONK262189 OXG262189 PHC262189 PQY262189 QAU262189 QKQ262189 QUM262189 REI262189 ROE262189 RYA262189 SHW262189 SRS262189 TBO262189 TLK262189 TVG262189 UFC262189 UOY262189 UYU262189 VIQ262189 VSM262189 WCI262189 WME262189 WWA262189 S327725 JO327725 TK327725 ADG327725 ANC327725 AWY327725 BGU327725 BQQ327725 CAM327725 CKI327725 CUE327725 DEA327725 DNW327725 DXS327725 EHO327725 ERK327725 FBG327725 FLC327725 FUY327725 GEU327725 GOQ327725 GYM327725 HII327725 HSE327725 ICA327725 ILW327725 IVS327725 JFO327725 JPK327725 JZG327725 KJC327725 KSY327725 LCU327725 LMQ327725 LWM327725 MGI327725 MQE327725 NAA327725 NJW327725 NTS327725 ODO327725 ONK327725 OXG327725 PHC327725 PQY327725 QAU327725 QKQ327725 QUM327725 REI327725 ROE327725 RYA327725 SHW327725 SRS327725 TBO327725 TLK327725 TVG327725 UFC327725 UOY327725 UYU327725 VIQ327725 VSM327725 WCI327725 WME327725 WWA327725 S393261 JO393261 TK393261 ADG393261 ANC393261 AWY393261 BGU393261 BQQ393261 CAM393261 CKI393261 CUE393261 DEA393261 DNW393261 DXS393261 EHO393261 ERK393261 FBG393261 FLC393261 FUY393261 GEU393261 GOQ393261 GYM393261 HII393261 HSE393261 ICA393261 ILW393261 IVS393261 JFO393261 JPK393261 JZG393261 KJC393261 KSY393261 LCU393261 LMQ393261 LWM393261 MGI393261 MQE393261 NAA393261 NJW393261 NTS393261 ODO393261 ONK393261 OXG393261 PHC393261 PQY393261 QAU393261 QKQ393261 QUM393261 REI393261 ROE393261 RYA393261 SHW393261 SRS393261 TBO393261 TLK393261 TVG393261 UFC393261 UOY393261 UYU393261 VIQ393261 VSM393261 WCI393261 WME393261 WWA393261 S458797 JO458797 TK458797 ADG458797 ANC458797 AWY458797 BGU458797 BQQ458797 CAM458797 CKI458797 CUE458797 DEA458797 DNW458797 DXS458797 EHO458797 ERK458797 FBG458797 FLC458797 FUY458797 GEU458797 GOQ458797 GYM458797 HII458797 HSE458797 ICA458797 ILW458797 IVS458797 JFO458797 JPK458797 JZG458797 KJC458797 KSY458797 LCU458797 LMQ458797 LWM458797 MGI458797 MQE458797 NAA458797 NJW458797 NTS458797 ODO458797 ONK458797 OXG458797 PHC458797 PQY458797 QAU458797 QKQ458797 QUM458797 REI458797 ROE458797 RYA458797 SHW458797 SRS458797 TBO458797 TLK458797 TVG458797 UFC458797 UOY458797 UYU458797 VIQ458797 VSM458797 WCI458797 WME458797 WWA458797 S524333 JO524333 TK524333 ADG524333 ANC524333 AWY524333 BGU524333 BQQ524333 CAM524333 CKI524333 CUE524333 DEA524333 DNW524333 DXS524333 EHO524333 ERK524333 FBG524333 FLC524333 FUY524333 GEU524333 GOQ524333 GYM524333 HII524333 HSE524333 ICA524333 ILW524333 IVS524333 JFO524333 JPK524333 JZG524333 KJC524333 KSY524333 LCU524333 LMQ524333 LWM524333 MGI524333 MQE524333 NAA524333 NJW524333 NTS524333 ODO524333 ONK524333 OXG524333 PHC524333 PQY524333 QAU524333 QKQ524333 QUM524333 REI524333 ROE524333 RYA524333 SHW524333 SRS524333 TBO524333 TLK524333 TVG524333 UFC524333 UOY524333 UYU524333 VIQ524333 VSM524333 WCI524333 WME524333 WWA524333 S589869 JO589869 TK589869 ADG589869 ANC589869 AWY589869 BGU589869 BQQ589869 CAM589869 CKI589869 CUE589869 DEA589869 DNW589869 DXS589869 EHO589869 ERK589869 FBG589869 FLC589869 FUY589869 GEU589869 GOQ589869 GYM589869 HII589869 HSE589869 ICA589869 ILW589869 IVS589869 JFO589869 JPK589869 JZG589869 KJC589869 KSY589869 LCU589869 LMQ589869 LWM589869 MGI589869 MQE589869 NAA589869 NJW589869 NTS589869 ODO589869 ONK589869 OXG589869 PHC589869 PQY589869 QAU589869 QKQ589869 QUM589869 REI589869 ROE589869 RYA589869 SHW589869 SRS589869 TBO589869 TLK589869 TVG589869 UFC589869 UOY589869 UYU589869 VIQ589869 VSM589869 WCI589869 WME589869 WWA589869 S655405 JO655405 TK655405 ADG655405 ANC655405 AWY655405 BGU655405 BQQ655405 CAM655405 CKI655405 CUE655405 DEA655405 DNW655405 DXS655405 EHO655405 ERK655405 FBG655405 FLC655405 FUY655405 GEU655405 GOQ655405 GYM655405 HII655405 HSE655405 ICA655405 ILW655405 IVS655405 JFO655405 JPK655405 JZG655405 KJC655405 KSY655405 LCU655405 LMQ655405 LWM655405 MGI655405 MQE655405 NAA655405 NJW655405 NTS655405 ODO655405 ONK655405 OXG655405 PHC655405 PQY655405 QAU655405 QKQ655405 QUM655405 REI655405 ROE655405 RYA655405 SHW655405 SRS655405 TBO655405 TLK655405 TVG655405 UFC655405 UOY655405 UYU655405 VIQ655405 VSM655405 WCI655405 WME655405 WWA655405 S720941 JO720941 TK720941 ADG720941 ANC720941 AWY720941 BGU720941 BQQ720941 CAM720941 CKI720941 CUE720941 DEA720941 DNW720941 DXS720941 EHO720941 ERK720941 FBG720941 FLC720941 FUY720941 GEU720941 GOQ720941 GYM720941 HII720941 HSE720941 ICA720941 ILW720941 IVS720941 JFO720941 JPK720941 JZG720941 KJC720941 KSY720941 LCU720941 LMQ720941 LWM720941 MGI720941 MQE720941 NAA720941 NJW720941 NTS720941 ODO720941 ONK720941 OXG720941 PHC720941 PQY720941 QAU720941 QKQ720941 QUM720941 REI720941 ROE720941 RYA720941 SHW720941 SRS720941 TBO720941 TLK720941 TVG720941 UFC720941 UOY720941 UYU720941 VIQ720941 VSM720941 WCI720941 WME720941 WWA720941 S786477 JO786477 TK786477 ADG786477 ANC786477 AWY786477 BGU786477 BQQ786477 CAM786477 CKI786477 CUE786477 DEA786477 DNW786477 DXS786477 EHO786477 ERK786477 FBG786477 FLC786477 FUY786477 GEU786477 GOQ786477 GYM786477 HII786477 HSE786477 ICA786477 ILW786477 IVS786477 JFO786477 JPK786477 JZG786477 KJC786477 KSY786477 LCU786477 LMQ786477 LWM786477 MGI786477 MQE786477 NAA786477 NJW786477 NTS786477 ODO786477 ONK786477 OXG786477 PHC786477 PQY786477 QAU786477 QKQ786477 QUM786477 REI786477 ROE786477 RYA786477 SHW786477 SRS786477 TBO786477 TLK786477 TVG786477 UFC786477 UOY786477 UYU786477 VIQ786477 VSM786477 WCI786477 WME786477 WWA786477 S852013 JO852013 TK852013 ADG852013 ANC852013 AWY852013 BGU852013 BQQ852013 CAM852013 CKI852013 CUE852013 DEA852013 DNW852013 DXS852013 EHO852013 ERK852013 FBG852013 FLC852013 FUY852013 GEU852013 GOQ852013 GYM852013 HII852013 HSE852013 ICA852013 ILW852013 IVS852013 JFO852013 JPK852013 JZG852013 KJC852013 KSY852013 LCU852013 LMQ852013 LWM852013 MGI852013 MQE852013 NAA852013 NJW852013 NTS852013 ODO852013 ONK852013 OXG852013 PHC852013 PQY852013 QAU852013 QKQ852013 QUM852013 REI852013 ROE852013 RYA852013 SHW852013 SRS852013 TBO852013 TLK852013 TVG852013 UFC852013 UOY852013 UYU852013 VIQ852013 VSM852013 WCI852013 WME852013 WWA852013 S917549 JO917549 TK917549 ADG917549 ANC917549 AWY917549 BGU917549 BQQ917549 CAM917549 CKI917549 CUE917549 DEA917549 DNW917549 DXS917549 EHO917549 ERK917549 FBG917549 FLC917549 FUY917549 GEU917549 GOQ917549 GYM917549 HII917549 HSE917549 ICA917549 ILW917549 IVS917549 JFO917549 JPK917549 JZG917549 KJC917549 KSY917549 LCU917549 LMQ917549 LWM917549 MGI917549 MQE917549 NAA917549 NJW917549 NTS917549 ODO917549 ONK917549 OXG917549 PHC917549 PQY917549 QAU917549 QKQ917549 QUM917549 REI917549 ROE917549 RYA917549 SHW917549 SRS917549 TBO917549 TLK917549 TVG917549 UFC917549 UOY917549 UYU917549 VIQ917549 VSM917549 WCI917549 WME917549 WWA917549 S983085 JO983085 TK983085 ADG983085 ANC983085 AWY983085 BGU983085 BQQ983085 CAM983085 CKI983085 CUE983085 DEA983085 DNW983085 DXS983085 EHO983085 ERK983085 FBG983085 FLC983085 FUY983085 GEU983085 GOQ983085 GYM983085 HII983085 HSE983085 ICA983085 ILW983085 IVS983085 JFO983085 JPK983085 JZG983085 KJC983085 KSY983085 LCU983085 LMQ983085 LWM983085 MGI983085 MQE983085 NAA983085 NJW983085 NTS983085 ODO983085 ONK983085 OXG983085 PHC983085 PQY983085 QAU983085 QKQ983085 QUM983085 REI983085 ROE983085 RYA983085 SHW983085 SRS983085 TBO983085 TLK983085 TVG983085 UFC983085 UOY983085 UYU983085 VIQ983085 VSM983085 WCI983085 WME983085 WWA983085 H65584 JD65584 SZ65584 ACV65584 AMR65584 AWN65584 BGJ65584 BQF65584 CAB65584 CJX65584 CTT65584 DDP65584 DNL65584 DXH65584 EHD65584 EQZ65584 FAV65584 FKR65584 FUN65584 GEJ65584 GOF65584 GYB65584 HHX65584 HRT65584 IBP65584 ILL65584 IVH65584 JFD65584 JOZ65584 JYV65584 KIR65584 KSN65584 LCJ65584 LMF65584 LWB65584 MFX65584 MPT65584 MZP65584 NJL65584 NTH65584 ODD65584 OMZ65584 OWV65584 PGR65584 PQN65584 QAJ65584 QKF65584 QUB65584 RDX65584 RNT65584 RXP65584 SHL65584 SRH65584 TBD65584 TKZ65584 TUV65584 UER65584 UON65584 UYJ65584 VIF65584 VSB65584 WBX65584 WLT65584 WVP65584 H131120 JD131120 SZ131120 ACV131120 AMR131120 AWN131120 BGJ131120 BQF131120 CAB131120 CJX131120 CTT131120 DDP131120 DNL131120 DXH131120 EHD131120 EQZ131120 FAV131120 FKR131120 FUN131120 GEJ131120 GOF131120 GYB131120 HHX131120 HRT131120 IBP131120 ILL131120 IVH131120 JFD131120 JOZ131120 JYV131120 KIR131120 KSN131120 LCJ131120 LMF131120 LWB131120 MFX131120 MPT131120 MZP131120 NJL131120 NTH131120 ODD131120 OMZ131120 OWV131120 PGR131120 PQN131120 QAJ131120 QKF131120 QUB131120 RDX131120 RNT131120 RXP131120 SHL131120 SRH131120 TBD131120 TKZ131120 TUV131120 UER131120 UON131120 UYJ131120 VIF131120 VSB131120 WBX131120 WLT131120 WVP131120 H196656 JD196656 SZ196656 ACV196656 AMR196656 AWN196656 BGJ196656 BQF196656 CAB196656 CJX196656 CTT196656 DDP196656 DNL196656 DXH196656 EHD196656 EQZ196656 FAV196656 FKR196656 FUN196656 GEJ196656 GOF196656 GYB196656 HHX196656 HRT196656 IBP196656 ILL196656 IVH196656 JFD196656 JOZ196656 JYV196656 KIR196656 KSN196656 LCJ196656 LMF196656 LWB196656 MFX196656 MPT196656 MZP196656 NJL196656 NTH196656 ODD196656 OMZ196656 OWV196656 PGR196656 PQN196656 QAJ196656 QKF196656 QUB196656 RDX196656 RNT196656 RXP196656 SHL196656 SRH196656 TBD196656 TKZ196656 TUV196656 UER196656 UON196656 UYJ196656 VIF196656 VSB196656 WBX196656 WLT196656 WVP196656 H262192 JD262192 SZ262192 ACV262192 AMR262192 AWN262192 BGJ262192 BQF262192 CAB262192 CJX262192 CTT262192 DDP262192 DNL262192 DXH262192 EHD262192 EQZ262192 FAV262192 FKR262192 FUN262192 GEJ262192 GOF262192 GYB262192 HHX262192 HRT262192 IBP262192 ILL262192 IVH262192 JFD262192 JOZ262192 JYV262192 KIR262192 KSN262192 LCJ262192 LMF262192 LWB262192 MFX262192 MPT262192 MZP262192 NJL262192 NTH262192 ODD262192 OMZ262192 OWV262192 PGR262192 PQN262192 QAJ262192 QKF262192 QUB262192 RDX262192 RNT262192 RXP262192 SHL262192 SRH262192 TBD262192 TKZ262192 TUV262192 UER262192 UON262192 UYJ262192 VIF262192 VSB262192 WBX262192 WLT262192 WVP262192 H327728 JD327728 SZ327728 ACV327728 AMR327728 AWN327728 BGJ327728 BQF327728 CAB327728 CJX327728 CTT327728 DDP327728 DNL327728 DXH327728 EHD327728 EQZ327728 FAV327728 FKR327728 FUN327728 GEJ327728 GOF327728 GYB327728 HHX327728 HRT327728 IBP327728 ILL327728 IVH327728 JFD327728 JOZ327728 JYV327728 KIR327728 KSN327728 LCJ327728 LMF327728 LWB327728 MFX327728 MPT327728 MZP327728 NJL327728 NTH327728 ODD327728 OMZ327728 OWV327728 PGR327728 PQN327728 QAJ327728 QKF327728 QUB327728 RDX327728 RNT327728 RXP327728 SHL327728 SRH327728 TBD327728 TKZ327728 TUV327728 UER327728 UON327728 UYJ327728 VIF327728 VSB327728 WBX327728 WLT327728 WVP327728 H393264 JD393264 SZ393264 ACV393264 AMR393264 AWN393264 BGJ393264 BQF393264 CAB393264 CJX393264 CTT393264 DDP393264 DNL393264 DXH393264 EHD393264 EQZ393264 FAV393264 FKR393264 FUN393264 GEJ393264 GOF393264 GYB393264 HHX393264 HRT393264 IBP393264 ILL393264 IVH393264 JFD393264 JOZ393264 JYV393264 KIR393264 KSN393264 LCJ393264 LMF393264 LWB393264 MFX393264 MPT393264 MZP393264 NJL393264 NTH393264 ODD393264 OMZ393264 OWV393264 PGR393264 PQN393264 QAJ393264 QKF393264 QUB393264 RDX393264 RNT393264 RXP393264 SHL393264 SRH393264 TBD393264 TKZ393264 TUV393264 UER393264 UON393264 UYJ393264 VIF393264 VSB393264 WBX393264 WLT393264 WVP393264 H458800 JD458800 SZ458800 ACV458800 AMR458800 AWN458800 BGJ458800 BQF458800 CAB458800 CJX458800 CTT458800 DDP458800 DNL458800 DXH458800 EHD458800 EQZ458800 FAV458800 FKR458800 FUN458800 GEJ458800 GOF458800 GYB458800 HHX458800 HRT458800 IBP458800 ILL458800 IVH458800 JFD458800 JOZ458800 JYV458800 KIR458800 KSN458800 LCJ458800 LMF458800 LWB458800 MFX458800 MPT458800 MZP458800 NJL458800 NTH458800 ODD458800 OMZ458800 OWV458800 PGR458800 PQN458800 QAJ458800 QKF458800 QUB458800 RDX458800 RNT458800 RXP458800 SHL458800 SRH458800 TBD458800 TKZ458800 TUV458800 UER458800 UON458800 UYJ458800 VIF458800 VSB458800 WBX458800 WLT458800 WVP458800 H524336 JD524336 SZ524336 ACV524336 AMR524336 AWN524336 BGJ524336 BQF524336 CAB524336 CJX524336 CTT524336 DDP524336 DNL524336 DXH524336 EHD524336 EQZ524336 FAV524336 FKR524336 FUN524336 GEJ524336 GOF524336 GYB524336 HHX524336 HRT524336 IBP524336 ILL524336 IVH524336 JFD524336 JOZ524336 JYV524336 KIR524336 KSN524336 LCJ524336 LMF524336 LWB524336 MFX524336 MPT524336 MZP524336 NJL524336 NTH524336 ODD524336 OMZ524336 OWV524336 PGR524336 PQN524336 QAJ524336 QKF524336 QUB524336 RDX524336 RNT524336 RXP524336 SHL524336 SRH524336 TBD524336 TKZ524336 TUV524336 UER524336 UON524336 UYJ524336 VIF524336 VSB524336 WBX524336 WLT524336 WVP524336 H589872 JD589872 SZ589872 ACV589872 AMR589872 AWN589872 BGJ589872 BQF589872 CAB589872 CJX589872 CTT589872 DDP589872 DNL589872 DXH589872 EHD589872 EQZ589872 FAV589872 FKR589872 FUN589872 GEJ589872 GOF589872 GYB589872 HHX589872 HRT589872 IBP589872 ILL589872 IVH589872 JFD589872 JOZ589872 JYV589872 KIR589872 KSN589872 LCJ589872 LMF589872 LWB589872 MFX589872 MPT589872 MZP589872 NJL589872 NTH589872 ODD589872 OMZ589872 OWV589872 PGR589872 PQN589872 QAJ589872 QKF589872 QUB589872 RDX589872 RNT589872 RXP589872 SHL589872 SRH589872 TBD589872 TKZ589872 TUV589872 UER589872 UON589872 UYJ589872 VIF589872 VSB589872 WBX589872 WLT589872 WVP589872 H655408 JD655408 SZ655408 ACV655408 AMR655408 AWN655408 BGJ655408 BQF655408 CAB655408 CJX655408 CTT655408 DDP655408 DNL655408 DXH655408 EHD655408 EQZ655408 FAV655408 FKR655408 FUN655408 GEJ655408 GOF655408 GYB655408 HHX655408 HRT655408 IBP655408 ILL655408 IVH655408 JFD655408 JOZ655408 JYV655408 KIR655408 KSN655408 LCJ655408 LMF655408 LWB655408 MFX655408 MPT655408 MZP655408 NJL655408 NTH655408 ODD655408 OMZ655408 OWV655408 PGR655408 PQN655408 QAJ655408 QKF655408 QUB655408 RDX655408 RNT655408 RXP655408 SHL655408 SRH655408 TBD655408 TKZ655408 TUV655408 UER655408 UON655408 UYJ655408 VIF655408 VSB655408 WBX655408 WLT655408 WVP655408 H720944 JD720944 SZ720944 ACV720944 AMR720944 AWN720944 BGJ720944 BQF720944 CAB720944 CJX720944 CTT720944 DDP720944 DNL720944 DXH720944 EHD720944 EQZ720944 FAV720944 FKR720944 FUN720944 GEJ720944 GOF720944 GYB720944 HHX720944 HRT720944 IBP720944 ILL720944 IVH720944 JFD720944 JOZ720944 JYV720944 KIR720944 KSN720944 LCJ720944 LMF720944 LWB720944 MFX720944 MPT720944 MZP720944 NJL720944 NTH720944 ODD720944 OMZ720944 OWV720944 PGR720944 PQN720944 QAJ720944 QKF720944 QUB720944 RDX720944 RNT720944 RXP720944 SHL720944 SRH720944 TBD720944 TKZ720944 TUV720944 UER720944 UON720944 UYJ720944 VIF720944 VSB720944 WBX720944 WLT720944 WVP720944 H786480 JD786480 SZ786480 ACV786480 AMR786480 AWN786480 BGJ786480 BQF786480 CAB786480 CJX786480 CTT786480 DDP786480 DNL786480 DXH786480 EHD786480 EQZ786480 FAV786480 FKR786480 FUN786480 GEJ786480 GOF786480 GYB786480 HHX786480 HRT786480 IBP786480 ILL786480 IVH786480 JFD786480 JOZ786480 JYV786480 KIR786480 KSN786480 LCJ786480 LMF786480 LWB786480 MFX786480 MPT786480 MZP786480 NJL786480 NTH786480 ODD786480 OMZ786480 OWV786480 PGR786480 PQN786480 QAJ786480 QKF786480 QUB786480 RDX786480 RNT786480 RXP786480 SHL786480 SRH786480 TBD786480 TKZ786480 TUV786480 UER786480 UON786480 UYJ786480 VIF786480 VSB786480 WBX786480 WLT786480 WVP786480 H852016 JD852016 SZ852016 ACV852016 AMR852016 AWN852016 BGJ852016 BQF852016 CAB852016 CJX852016 CTT852016 DDP852016 DNL852016 DXH852016 EHD852016 EQZ852016 FAV852016 FKR852016 FUN852016 GEJ852016 GOF852016 GYB852016 HHX852016 HRT852016 IBP852016 ILL852016 IVH852016 JFD852016 JOZ852016 JYV852016 KIR852016 KSN852016 LCJ852016 LMF852016 LWB852016 MFX852016 MPT852016 MZP852016 NJL852016 NTH852016 ODD852016 OMZ852016 OWV852016 PGR852016 PQN852016 QAJ852016 QKF852016 QUB852016 RDX852016 RNT852016 RXP852016 SHL852016 SRH852016 TBD852016 TKZ852016 TUV852016 UER852016 UON852016 UYJ852016 VIF852016 VSB852016 WBX852016 WLT852016 WVP852016 H917552 JD917552 SZ917552 ACV917552 AMR917552 AWN917552 BGJ917552 BQF917552 CAB917552 CJX917552 CTT917552 DDP917552 DNL917552 DXH917552 EHD917552 EQZ917552 FAV917552 FKR917552 FUN917552 GEJ917552 GOF917552 GYB917552 HHX917552 HRT917552 IBP917552 ILL917552 IVH917552 JFD917552 JOZ917552 JYV917552 KIR917552 KSN917552 LCJ917552 LMF917552 LWB917552 MFX917552 MPT917552 MZP917552 NJL917552 NTH917552 ODD917552 OMZ917552 OWV917552 PGR917552 PQN917552 QAJ917552 QKF917552 QUB917552 RDX917552 RNT917552 RXP917552 SHL917552 SRH917552 TBD917552 TKZ917552 TUV917552 UER917552 UON917552 UYJ917552 VIF917552 VSB917552 WBX917552 WLT917552 WVP917552 H983088 JD983088 SZ983088 ACV983088 AMR983088 AWN983088 BGJ983088 BQF983088 CAB983088 CJX983088 CTT983088 DDP983088 DNL983088 DXH983088 EHD983088 EQZ983088 FAV983088 FKR983088 FUN983088 GEJ983088 GOF983088 GYB983088 HHX983088 HRT983088 IBP983088 ILL983088 IVH983088 JFD983088 JOZ983088 JYV983088 KIR983088 KSN983088 LCJ983088 LMF983088 LWB983088 MFX983088 MPT983088 MZP983088 NJL983088 NTH983088 ODD983088 OMZ983088 OWV983088 PGR983088 PQN983088 QAJ983088 QKF983088 QUB983088 RDX983088 RNT983088 RXP983088 SHL983088 SRH983088 TBD983088 TKZ983088 TUV983088 UER983088 UON983088 UYJ983088 VIF983088 VSB983088 WBX983088 WLT983088 WVP983088 N65584 JJ65584 TF65584 ADB65584 AMX65584 AWT65584 BGP65584 BQL65584 CAH65584 CKD65584 CTZ65584 DDV65584 DNR65584 DXN65584 EHJ65584 ERF65584 FBB65584 FKX65584 FUT65584 GEP65584 GOL65584 GYH65584 HID65584 HRZ65584 IBV65584 ILR65584 IVN65584 JFJ65584 JPF65584 JZB65584 KIX65584 KST65584 LCP65584 LML65584 LWH65584 MGD65584 MPZ65584 MZV65584 NJR65584 NTN65584 ODJ65584 ONF65584 OXB65584 PGX65584 PQT65584 QAP65584 QKL65584 QUH65584 RED65584 RNZ65584 RXV65584 SHR65584 SRN65584 TBJ65584 TLF65584 TVB65584 UEX65584 UOT65584 UYP65584 VIL65584 VSH65584 WCD65584 WLZ65584 WVV65584 N131120 JJ131120 TF131120 ADB131120 AMX131120 AWT131120 BGP131120 BQL131120 CAH131120 CKD131120 CTZ131120 DDV131120 DNR131120 DXN131120 EHJ131120 ERF131120 FBB131120 FKX131120 FUT131120 GEP131120 GOL131120 GYH131120 HID131120 HRZ131120 IBV131120 ILR131120 IVN131120 JFJ131120 JPF131120 JZB131120 KIX131120 KST131120 LCP131120 LML131120 LWH131120 MGD131120 MPZ131120 MZV131120 NJR131120 NTN131120 ODJ131120 ONF131120 OXB131120 PGX131120 PQT131120 QAP131120 QKL131120 QUH131120 RED131120 RNZ131120 RXV131120 SHR131120 SRN131120 TBJ131120 TLF131120 TVB131120 UEX131120 UOT131120 UYP131120 VIL131120 VSH131120 WCD131120 WLZ131120 WVV131120 N196656 JJ196656 TF196656 ADB196656 AMX196656 AWT196656 BGP196656 BQL196656 CAH196656 CKD196656 CTZ196656 DDV196656 DNR196656 DXN196656 EHJ196656 ERF196656 FBB196656 FKX196656 FUT196656 GEP196656 GOL196656 GYH196656 HID196656 HRZ196656 IBV196656 ILR196656 IVN196656 JFJ196656 JPF196656 JZB196656 KIX196656 KST196656 LCP196656 LML196656 LWH196656 MGD196656 MPZ196656 MZV196656 NJR196656 NTN196656 ODJ196656 ONF196656 OXB196656 PGX196656 PQT196656 QAP196656 QKL196656 QUH196656 RED196656 RNZ196656 RXV196656 SHR196656 SRN196656 TBJ196656 TLF196656 TVB196656 UEX196656 UOT196656 UYP196656 VIL196656 VSH196656 WCD196656 WLZ196656 WVV196656 N262192 JJ262192 TF262192 ADB262192 AMX262192 AWT262192 BGP262192 BQL262192 CAH262192 CKD262192 CTZ262192 DDV262192 DNR262192 DXN262192 EHJ262192 ERF262192 FBB262192 FKX262192 FUT262192 GEP262192 GOL262192 GYH262192 HID262192 HRZ262192 IBV262192 ILR262192 IVN262192 JFJ262192 JPF262192 JZB262192 KIX262192 KST262192 LCP262192 LML262192 LWH262192 MGD262192 MPZ262192 MZV262192 NJR262192 NTN262192 ODJ262192 ONF262192 OXB262192 PGX262192 PQT262192 QAP262192 QKL262192 QUH262192 RED262192 RNZ262192 RXV262192 SHR262192 SRN262192 TBJ262192 TLF262192 TVB262192 UEX262192 UOT262192 UYP262192 VIL262192 VSH262192 WCD262192 WLZ262192 WVV262192 N327728 JJ327728 TF327728 ADB327728 AMX327728 AWT327728 BGP327728 BQL327728 CAH327728 CKD327728 CTZ327728 DDV327728 DNR327728 DXN327728 EHJ327728 ERF327728 FBB327728 FKX327728 FUT327728 GEP327728 GOL327728 GYH327728 HID327728 HRZ327728 IBV327728 ILR327728 IVN327728 JFJ327728 JPF327728 JZB327728 KIX327728 KST327728 LCP327728 LML327728 LWH327728 MGD327728 MPZ327728 MZV327728 NJR327728 NTN327728 ODJ327728 ONF327728 OXB327728 PGX327728 PQT327728 QAP327728 QKL327728 QUH327728 RED327728 RNZ327728 RXV327728 SHR327728 SRN327728 TBJ327728 TLF327728 TVB327728 UEX327728 UOT327728 UYP327728 VIL327728 VSH327728 WCD327728 WLZ327728 WVV327728 N393264 JJ393264 TF393264 ADB393264 AMX393264 AWT393264 BGP393264 BQL393264 CAH393264 CKD393264 CTZ393264 DDV393264 DNR393264 DXN393264 EHJ393264 ERF393264 FBB393264 FKX393264 FUT393264 GEP393264 GOL393264 GYH393264 HID393264 HRZ393264 IBV393264 ILR393264 IVN393264 JFJ393264 JPF393264 JZB393264 KIX393264 KST393264 LCP393264 LML393264 LWH393264 MGD393264 MPZ393264 MZV393264 NJR393264 NTN393264 ODJ393264 ONF393264 OXB393264 PGX393264 PQT393264 QAP393264 QKL393264 QUH393264 RED393264 RNZ393264 RXV393264 SHR393264 SRN393264 TBJ393264 TLF393264 TVB393264 UEX393264 UOT393264 UYP393264 VIL393264 VSH393264 WCD393264 WLZ393264 WVV393264 N458800 JJ458800 TF458800 ADB458800 AMX458800 AWT458800 BGP458800 BQL458800 CAH458800 CKD458800 CTZ458800 DDV458800 DNR458800 DXN458800 EHJ458800 ERF458800 FBB458800 FKX458800 FUT458800 GEP458800 GOL458800 GYH458800 HID458800 HRZ458800 IBV458800 ILR458800 IVN458800 JFJ458800 JPF458800 JZB458800 KIX458800 KST458800 LCP458800 LML458800 LWH458800 MGD458800 MPZ458800 MZV458800 NJR458800 NTN458800 ODJ458800 ONF458800 OXB458800 PGX458800 PQT458800 QAP458800 QKL458800 QUH458800 RED458800 RNZ458800 RXV458800 SHR458800 SRN458800 TBJ458800 TLF458800 TVB458800 UEX458800 UOT458800 UYP458800 VIL458800 VSH458800 WCD458800 WLZ458800 WVV458800 N524336 JJ524336 TF524336 ADB524336 AMX524336 AWT524336 BGP524336 BQL524336 CAH524336 CKD524336 CTZ524336 DDV524336 DNR524336 DXN524336 EHJ524336 ERF524336 FBB524336 FKX524336 FUT524336 GEP524336 GOL524336 GYH524336 HID524336 HRZ524336 IBV524336 ILR524336 IVN524336 JFJ524336 JPF524336 JZB524336 KIX524336 KST524336 LCP524336 LML524336 LWH524336 MGD524336 MPZ524336 MZV524336 NJR524336 NTN524336 ODJ524336 ONF524336 OXB524336 PGX524336 PQT524336 QAP524336 QKL524336 QUH524336 RED524336 RNZ524336 RXV524336 SHR524336 SRN524336 TBJ524336 TLF524336 TVB524336 UEX524336 UOT524336 UYP524336 VIL524336 VSH524336 WCD524336 WLZ524336 WVV524336 N589872 JJ589872 TF589872 ADB589872 AMX589872 AWT589872 BGP589872 BQL589872 CAH589872 CKD589872 CTZ589872 DDV589872 DNR589872 DXN589872 EHJ589872 ERF589872 FBB589872 FKX589872 FUT589872 GEP589872 GOL589872 GYH589872 HID589872 HRZ589872 IBV589872 ILR589872 IVN589872 JFJ589872 JPF589872 JZB589872 KIX589872 KST589872 LCP589872 LML589872 LWH589872 MGD589872 MPZ589872 MZV589872 NJR589872 NTN589872 ODJ589872 ONF589872 OXB589872 PGX589872 PQT589872 QAP589872 QKL589872 QUH589872 RED589872 RNZ589872 RXV589872 SHR589872 SRN589872 TBJ589872 TLF589872 TVB589872 UEX589872 UOT589872 UYP589872 VIL589872 VSH589872 WCD589872 WLZ589872 WVV589872 N655408 JJ655408 TF655408 ADB655408 AMX655408 AWT655408 BGP655408 BQL655408 CAH655408 CKD655408 CTZ655408 DDV655408 DNR655408 DXN655408 EHJ655408 ERF655408 FBB655408 FKX655408 FUT655408 GEP655408 GOL655408 GYH655408 HID655408 HRZ655408 IBV655408 ILR655408 IVN655408 JFJ655408 JPF655408 JZB655408 KIX655408 KST655408 LCP655408 LML655408 LWH655408 MGD655408 MPZ655408 MZV655408 NJR655408 NTN655408 ODJ655408 ONF655408 OXB655408 PGX655408 PQT655408 QAP655408 QKL655408 QUH655408 RED655408 RNZ655408 RXV655408 SHR655408 SRN655408 TBJ655408 TLF655408 TVB655408 UEX655408 UOT655408 UYP655408 VIL655408 VSH655408 WCD655408 WLZ655408 WVV655408 N720944 JJ720944 TF720944 ADB720944 AMX720944 AWT720944 BGP720944 BQL720944 CAH720944 CKD720944 CTZ720944 DDV720944 DNR720944 DXN720944 EHJ720944 ERF720944 FBB720944 FKX720944 FUT720944 GEP720944 GOL720944 GYH720944 HID720944 HRZ720944 IBV720944 ILR720944 IVN720944 JFJ720944 JPF720944 JZB720944 KIX720944 KST720944 LCP720944 LML720944 LWH720944 MGD720944 MPZ720944 MZV720944 NJR720944 NTN720944 ODJ720944 ONF720944 OXB720944 PGX720944 PQT720944 QAP720944 QKL720944 QUH720944 RED720944 RNZ720944 RXV720944 SHR720944 SRN720944 TBJ720944 TLF720944 TVB720944 UEX720944 UOT720944 UYP720944 VIL720944 VSH720944 WCD720944 WLZ720944 WVV720944 N786480 JJ786480 TF786480 ADB786480 AMX786480 AWT786480 BGP786480 BQL786480 CAH786480 CKD786480 CTZ786480 DDV786480 DNR786480 DXN786480 EHJ786480 ERF786480 FBB786480 FKX786480 FUT786480 GEP786480 GOL786480 GYH786480 HID786480 HRZ786480 IBV786480 ILR786480 IVN786480 JFJ786480 JPF786480 JZB786480 KIX786480 KST786480 LCP786480 LML786480 LWH786480 MGD786480 MPZ786480 MZV786480 NJR786480 NTN786480 ODJ786480 ONF786480 OXB786480 PGX786480 PQT786480 QAP786480 QKL786480 QUH786480 RED786480 RNZ786480 RXV786480 SHR786480 SRN786480 TBJ786480 TLF786480 TVB786480 UEX786480 UOT786480 UYP786480 VIL786480 VSH786480 WCD786480 WLZ786480 WVV786480 N852016 JJ852016 TF852016 ADB852016 AMX852016 AWT852016 BGP852016 BQL852016 CAH852016 CKD852016 CTZ852016 DDV852016 DNR852016 DXN852016 EHJ852016 ERF852016 FBB852016 FKX852016 FUT852016 GEP852016 GOL852016 GYH852016 HID852016 HRZ852016 IBV852016 ILR852016 IVN852016 JFJ852016 JPF852016 JZB852016 KIX852016 KST852016 LCP852016 LML852016 LWH852016 MGD852016 MPZ852016 MZV852016 NJR852016 NTN852016 ODJ852016 ONF852016 OXB852016 PGX852016 PQT852016 QAP852016 QKL852016 QUH852016 RED852016 RNZ852016 RXV852016 SHR852016 SRN852016 TBJ852016 TLF852016 TVB852016 UEX852016 UOT852016 UYP852016 VIL852016 VSH852016 WCD852016 WLZ852016 WVV852016 N917552 JJ917552 TF917552 ADB917552 AMX917552 AWT917552 BGP917552 BQL917552 CAH917552 CKD917552 CTZ917552 DDV917552 DNR917552 DXN917552 EHJ917552 ERF917552 FBB917552 FKX917552 FUT917552 GEP917552 GOL917552 GYH917552 HID917552 HRZ917552 IBV917552 ILR917552 IVN917552 JFJ917552 JPF917552 JZB917552 KIX917552 KST917552 LCP917552 LML917552 LWH917552 MGD917552 MPZ917552 MZV917552 NJR917552 NTN917552 ODJ917552 ONF917552 OXB917552 PGX917552 PQT917552 QAP917552 QKL917552 QUH917552 RED917552 RNZ917552 RXV917552 SHR917552 SRN917552 TBJ917552 TLF917552 TVB917552 UEX917552 UOT917552 UYP917552 VIL917552 VSH917552 WCD917552 WLZ917552 WVV917552 N983088 JJ983088 TF983088 ADB983088 AMX983088 AWT983088 BGP983088 BQL983088 CAH983088 CKD983088 CTZ983088 DDV983088 DNR983088 DXN983088 EHJ983088 ERF983088 FBB983088 FKX983088 FUT983088 GEP983088 GOL983088 GYH983088 HID983088 HRZ983088 IBV983088 ILR983088 IVN983088 JFJ983088 JPF983088 JZB983088 KIX983088 KST983088 LCP983088 LML983088 LWH983088 MGD983088 MPZ983088 MZV983088 NJR983088 NTN983088 ODJ983088 ONF983088 OXB983088 PGX983088 PQT983088 QAP983088 QKL983088 QUH983088 RED983088 RNZ983088 RXV983088 SHR983088 SRN983088 TBJ983088 TLF983088 TVB983088 UEX983088 UOT983088 UYP983088 VIL983088 VSH983088 WCD983088 WLZ983088 WVV983088 U65584 JQ65584 TM65584 ADI65584 ANE65584 AXA65584 BGW65584 BQS65584 CAO65584 CKK65584 CUG65584 DEC65584 DNY65584 DXU65584 EHQ65584 ERM65584 FBI65584 FLE65584 FVA65584 GEW65584 GOS65584 GYO65584 HIK65584 HSG65584 ICC65584 ILY65584 IVU65584 JFQ65584 JPM65584 JZI65584 KJE65584 KTA65584 LCW65584 LMS65584 LWO65584 MGK65584 MQG65584 NAC65584 NJY65584 NTU65584 ODQ65584 ONM65584 OXI65584 PHE65584 PRA65584 QAW65584 QKS65584 QUO65584 REK65584 ROG65584 RYC65584 SHY65584 SRU65584 TBQ65584 TLM65584 TVI65584 UFE65584 UPA65584 UYW65584 VIS65584 VSO65584 WCK65584 WMG65584 WWC65584 U131120 JQ131120 TM131120 ADI131120 ANE131120 AXA131120 BGW131120 BQS131120 CAO131120 CKK131120 CUG131120 DEC131120 DNY131120 DXU131120 EHQ131120 ERM131120 FBI131120 FLE131120 FVA131120 GEW131120 GOS131120 GYO131120 HIK131120 HSG131120 ICC131120 ILY131120 IVU131120 JFQ131120 JPM131120 JZI131120 KJE131120 KTA131120 LCW131120 LMS131120 LWO131120 MGK131120 MQG131120 NAC131120 NJY131120 NTU131120 ODQ131120 ONM131120 OXI131120 PHE131120 PRA131120 QAW131120 QKS131120 QUO131120 REK131120 ROG131120 RYC131120 SHY131120 SRU131120 TBQ131120 TLM131120 TVI131120 UFE131120 UPA131120 UYW131120 VIS131120 VSO131120 WCK131120 WMG131120 WWC131120 U196656 JQ196656 TM196656 ADI196656 ANE196656 AXA196656 BGW196656 BQS196656 CAO196656 CKK196656 CUG196656 DEC196656 DNY196656 DXU196656 EHQ196656 ERM196656 FBI196656 FLE196656 FVA196656 GEW196656 GOS196656 GYO196656 HIK196656 HSG196656 ICC196656 ILY196656 IVU196656 JFQ196656 JPM196656 JZI196656 KJE196656 KTA196656 LCW196656 LMS196656 LWO196656 MGK196656 MQG196656 NAC196656 NJY196656 NTU196656 ODQ196656 ONM196656 OXI196656 PHE196656 PRA196656 QAW196656 QKS196656 QUO196656 REK196656 ROG196656 RYC196656 SHY196656 SRU196656 TBQ196656 TLM196656 TVI196656 UFE196656 UPA196656 UYW196656 VIS196656 VSO196656 WCK196656 WMG196656 WWC196656 U262192 JQ262192 TM262192 ADI262192 ANE262192 AXA262192 BGW262192 BQS262192 CAO262192 CKK262192 CUG262192 DEC262192 DNY262192 DXU262192 EHQ262192 ERM262192 FBI262192 FLE262192 FVA262192 GEW262192 GOS262192 GYO262192 HIK262192 HSG262192 ICC262192 ILY262192 IVU262192 JFQ262192 JPM262192 JZI262192 KJE262192 KTA262192 LCW262192 LMS262192 LWO262192 MGK262192 MQG262192 NAC262192 NJY262192 NTU262192 ODQ262192 ONM262192 OXI262192 PHE262192 PRA262192 QAW262192 QKS262192 QUO262192 REK262192 ROG262192 RYC262192 SHY262192 SRU262192 TBQ262192 TLM262192 TVI262192 UFE262192 UPA262192 UYW262192 VIS262192 VSO262192 WCK262192 WMG262192 WWC262192 U327728 JQ327728 TM327728 ADI327728 ANE327728 AXA327728 BGW327728 BQS327728 CAO327728 CKK327728 CUG327728 DEC327728 DNY327728 DXU327728 EHQ327728 ERM327728 FBI327728 FLE327728 FVA327728 GEW327728 GOS327728 GYO327728 HIK327728 HSG327728 ICC327728 ILY327728 IVU327728 JFQ327728 JPM327728 JZI327728 KJE327728 KTA327728 LCW327728 LMS327728 LWO327728 MGK327728 MQG327728 NAC327728 NJY327728 NTU327728 ODQ327728 ONM327728 OXI327728 PHE327728 PRA327728 QAW327728 QKS327728 QUO327728 REK327728 ROG327728 RYC327728 SHY327728 SRU327728 TBQ327728 TLM327728 TVI327728 UFE327728 UPA327728 UYW327728 VIS327728 VSO327728 WCK327728 WMG327728 WWC327728 U393264 JQ393264 TM393264 ADI393264 ANE393264 AXA393264 BGW393264 BQS393264 CAO393264 CKK393264 CUG393264 DEC393264 DNY393264 DXU393264 EHQ393264 ERM393264 FBI393264 FLE393264 FVA393264 GEW393264 GOS393264 GYO393264 HIK393264 HSG393264 ICC393264 ILY393264 IVU393264 JFQ393264 JPM393264 JZI393264 KJE393264 KTA393264 LCW393264 LMS393264 LWO393264 MGK393264 MQG393264 NAC393264 NJY393264 NTU393264 ODQ393264 ONM393264 OXI393264 PHE393264 PRA393264 QAW393264 QKS393264 QUO393264 REK393264 ROG393264 RYC393264 SHY393264 SRU393264 TBQ393264 TLM393264 TVI393264 UFE393264 UPA393264 UYW393264 VIS393264 VSO393264 WCK393264 WMG393264 WWC393264 U458800 JQ458800 TM458800 ADI458800 ANE458800 AXA458800 BGW458800 BQS458800 CAO458800 CKK458800 CUG458800 DEC458800 DNY458800 DXU458800 EHQ458800 ERM458800 FBI458800 FLE458800 FVA458800 GEW458800 GOS458800 GYO458800 HIK458800 HSG458800 ICC458800 ILY458800 IVU458800 JFQ458800 JPM458800 JZI458800 KJE458800 KTA458800 LCW458800 LMS458800 LWO458800 MGK458800 MQG458800 NAC458800 NJY458800 NTU458800 ODQ458800 ONM458800 OXI458800 PHE458800 PRA458800 QAW458800 QKS458800 QUO458800 REK458800 ROG458800 RYC458800 SHY458800 SRU458800 TBQ458800 TLM458800 TVI458800 UFE458800 UPA458800 UYW458800 VIS458800 VSO458800 WCK458800 WMG458800 WWC458800 U524336 JQ524336 TM524336 ADI524336 ANE524336 AXA524336 BGW524336 BQS524336 CAO524336 CKK524336 CUG524336 DEC524336 DNY524336 DXU524336 EHQ524336 ERM524336 FBI524336 FLE524336 FVA524336 GEW524336 GOS524336 GYO524336 HIK524336 HSG524336 ICC524336 ILY524336 IVU524336 JFQ524336 JPM524336 JZI524336 KJE524336 KTA524336 LCW524336 LMS524336 LWO524336 MGK524336 MQG524336 NAC524336 NJY524336 NTU524336 ODQ524336 ONM524336 OXI524336 PHE524336 PRA524336 QAW524336 QKS524336 QUO524336 REK524336 ROG524336 RYC524336 SHY524336 SRU524336 TBQ524336 TLM524336 TVI524336 UFE524336 UPA524336 UYW524336 VIS524336 VSO524336 WCK524336 WMG524336 WWC524336 U589872 JQ589872 TM589872 ADI589872 ANE589872 AXA589872 BGW589872 BQS589872 CAO589872 CKK589872 CUG589872 DEC589872 DNY589872 DXU589872 EHQ589872 ERM589872 FBI589872 FLE589872 FVA589872 GEW589872 GOS589872 GYO589872 HIK589872 HSG589872 ICC589872 ILY589872 IVU589872 JFQ589872 JPM589872 JZI589872 KJE589872 KTA589872 LCW589872 LMS589872 LWO589872 MGK589872 MQG589872 NAC589872 NJY589872 NTU589872 ODQ589872 ONM589872 OXI589872 PHE589872 PRA589872 QAW589872 QKS589872 QUO589872 REK589872 ROG589872 RYC589872 SHY589872 SRU589872 TBQ589872 TLM589872 TVI589872 UFE589872 UPA589872 UYW589872 VIS589872 VSO589872 WCK589872 WMG589872 WWC589872 U655408 JQ655408 TM655408 ADI655408 ANE655408 AXA655408 BGW655408 BQS655408 CAO655408 CKK655408 CUG655408 DEC655408 DNY655408 DXU655408 EHQ655408 ERM655408 FBI655408 FLE655408 FVA655408 GEW655408 GOS655408 GYO655408 HIK655408 HSG655408 ICC655408 ILY655408 IVU655408 JFQ655408 JPM655408 JZI655408 KJE655408 KTA655408 LCW655408 LMS655408 LWO655408 MGK655408 MQG655408 NAC655408 NJY655408 NTU655408 ODQ655408 ONM655408 OXI655408 PHE655408 PRA655408 QAW655408 QKS655408 QUO655408 REK655408 ROG655408 RYC655408 SHY655408 SRU655408 TBQ655408 TLM655408 TVI655408 UFE655408 UPA655408 UYW655408 VIS655408 VSO655408 WCK655408 WMG655408 WWC655408 U720944 JQ720944 TM720944 ADI720944 ANE720944 AXA720944 BGW720944 BQS720944 CAO720944 CKK720944 CUG720944 DEC720944 DNY720944 DXU720944 EHQ720944 ERM720944 FBI720944 FLE720944 FVA720944 GEW720944 GOS720944 GYO720944 HIK720944 HSG720944 ICC720944 ILY720944 IVU720944 JFQ720944 JPM720944 JZI720944 KJE720944 KTA720944 LCW720944 LMS720944 LWO720944 MGK720944 MQG720944 NAC720944 NJY720944 NTU720944 ODQ720944 ONM720944 OXI720944 PHE720944 PRA720944 QAW720944 QKS720944 QUO720944 REK720944 ROG720944 RYC720944 SHY720944 SRU720944 TBQ720944 TLM720944 TVI720944 UFE720944 UPA720944 UYW720944 VIS720944 VSO720944 WCK720944 WMG720944 WWC720944 U786480 JQ786480 TM786480 ADI786480 ANE786480 AXA786480 BGW786480 BQS786480 CAO786480 CKK786480 CUG786480 DEC786480 DNY786480 DXU786480 EHQ786480 ERM786480 FBI786480 FLE786480 FVA786480 GEW786480 GOS786480 GYO786480 HIK786480 HSG786480 ICC786480 ILY786480 IVU786480 JFQ786480 JPM786480 JZI786480 KJE786480 KTA786480 LCW786480 LMS786480 LWO786480 MGK786480 MQG786480 NAC786480 NJY786480 NTU786480 ODQ786480 ONM786480 OXI786480 PHE786480 PRA786480 QAW786480 QKS786480 QUO786480 REK786480 ROG786480 RYC786480 SHY786480 SRU786480 TBQ786480 TLM786480 TVI786480 UFE786480 UPA786480 UYW786480 VIS786480 VSO786480 WCK786480 WMG786480 WWC786480 U852016 JQ852016 TM852016 ADI852016 ANE852016 AXA852016 BGW852016 BQS852016 CAO852016 CKK852016 CUG852016 DEC852016 DNY852016 DXU852016 EHQ852016 ERM852016 FBI852016 FLE852016 FVA852016 GEW852016 GOS852016 GYO852016 HIK852016 HSG852016 ICC852016 ILY852016 IVU852016 JFQ852016 JPM852016 JZI852016 KJE852016 KTA852016 LCW852016 LMS852016 LWO852016 MGK852016 MQG852016 NAC852016 NJY852016 NTU852016 ODQ852016 ONM852016 OXI852016 PHE852016 PRA852016 QAW852016 QKS852016 QUO852016 REK852016 ROG852016 RYC852016 SHY852016 SRU852016 TBQ852016 TLM852016 TVI852016 UFE852016 UPA852016 UYW852016 VIS852016 VSO852016 WCK852016 WMG852016 WWC852016 U917552 JQ917552 TM917552 ADI917552 ANE917552 AXA917552 BGW917552 BQS917552 CAO917552 CKK917552 CUG917552 DEC917552 DNY917552 DXU917552 EHQ917552 ERM917552 FBI917552 FLE917552 FVA917552 GEW917552 GOS917552 GYO917552 HIK917552 HSG917552 ICC917552 ILY917552 IVU917552 JFQ917552 JPM917552 JZI917552 KJE917552 KTA917552 LCW917552 LMS917552 LWO917552 MGK917552 MQG917552 NAC917552 NJY917552 NTU917552 ODQ917552 ONM917552 OXI917552 PHE917552 PRA917552 QAW917552 QKS917552 QUO917552 REK917552 ROG917552 RYC917552 SHY917552 SRU917552 TBQ917552 TLM917552 TVI917552 UFE917552 UPA917552 UYW917552 VIS917552 VSO917552 WCK917552 WMG917552 WWC917552 U983088 JQ983088 TM983088 ADI983088 ANE983088 AXA983088 BGW983088 BQS983088 CAO983088 CKK983088 CUG983088 DEC983088 DNY983088 DXU983088 EHQ983088 ERM983088 FBI983088 FLE983088 FVA983088 GEW983088 GOS983088 GYO983088 HIK983088 HSG983088 ICC983088 ILY983088 IVU983088 JFQ983088 JPM983088 JZI983088 KJE983088 KTA983088 LCW983088 LMS983088 LWO983088 MGK983088 MQG983088 NAC983088 NJY983088 NTU983088 ODQ983088 ONM983088 OXI983088 PHE983088 PRA983088 QAW983088 QKS983088 QUO983088 REK983088 ROG983088 RYC983088 SHY983088 SRU983088 TBQ983088 TLM983088 TVI983088 UFE983088 UPA983088 UYW983088 VIS983088 VSO983088 WCK983088 WMG983088 WWC983088 M39 H35:H36 JD35:JD36 SZ35:SZ36 ACV35:ACV36 AMR35:AMR36 AWN35:AWN36 BGJ35:BGJ36 BQF35:BQF36 CAB35:CAB36 CJX35:CJX36 CTT35:CTT36 DDP35:DDP36 DNL35:DNL36 DXH35:DXH36 EHD35:EHD36 EQZ35:EQZ36 FAV35:FAV36 FKR35:FKR36 FUN35:FUN36 GEJ35:GEJ36 GOF35:GOF36 GYB35:GYB36 HHX35:HHX36 HRT35:HRT36 IBP35:IBP36 ILL35:ILL36 IVH35:IVH36 JFD35:JFD36 JOZ35:JOZ36 JYV35:JYV36 KIR35:KIR36 KSN35:KSN36 LCJ35:LCJ36 LMF35:LMF36 LWB35:LWB36 MFX35:MFX36 MPT35:MPT36 MZP35:MZP36 NJL35:NJL36 NTH35:NTH36 ODD35:ODD36 OMZ35:OMZ36 OWV35:OWV36 PGR35:PGR36 PQN35:PQN36 QAJ35:QAJ36 QKF35:QKF36 QUB35:QUB36 RDX35:RDX36 RNT35:RNT36 RXP35:RXP36 SHL35:SHL36 SRH35:SRH36 TBD35:TBD36 TKZ35:TKZ36 TUV35:TUV36 UER35:UER36 UON35:UON36 UYJ35:UYJ36 VIF35:VIF36 VSB35:VSB36 WBX35:WBX36 WLT35:WLT36 WVP35:WVP36 M35 JI35:JI36 TE35:TE36 ADA35:ADA36 AMW35:AMW36 AWS35:AWS36 BGO35:BGO36 BQK35:BQK36 CAG35:CAG36 CKC35:CKC36 CTY35:CTY36 DDU35:DDU36 DNQ35:DNQ36 DXM35:DXM36 EHI35:EHI36 ERE35:ERE36 FBA35:FBA36 FKW35:FKW36 FUS35:FUS36 GEO35:GEO36 GOK35:GOK36 GYG35:GYG36 HIC35:HIC36 HRY35:HRY36 IBU35:IBU36 ILQ35:ILQ36 IVM35:IVM36 JFI35:JFI36 JPE35:JPE36 JZA35:JZA36 KIW35:KIW36 KSS35:KSS36 LCO35:LCO36 LMK35:LMK36 LWG35:LWG36 MGC35:MGC36 MPY35:MPY36 MZU35:MZU36 NJQ35:NJQ36 NTM35:NTM36 ODI35:ODI36 ONE35:ONE36 OXA35:OXA36 PGW35:PGW36 PQS35:PQS36 QAO35:QAO36 QKK35:QKK36 QUG35:QUG36 REC35:REC36 RNY35:RNY36 RXU35:RXU36 SHQ35:SHQ36 SRM35:SRM36 TBI35:TBI36 TLE35:TLE36 TVA35:TVA36 UEW35:UEW36 UOS35:UOS36 UYO35:UYO36 VIK35:VIK36 VSG35:VSG36 WCC35:WCC36 WLY35:WLY36 WVU35:WVU36 JO35:JO36 TK35:TK36 ADG35:ADG36 ANC35:ANC36 AWY35:AWY36 BGU35:BGU36 BQQ35:BQQ36 CAM35:CAM36 CKI35:CKI36 CUE35:CUE36 DEA35:DEA36 DNW35:DNW36 DXS35:DXS36 EHO35:EHO36 ERK35:ERK36 FBG35:FBG36 FLC35:FLC36 FUY35:FUY36 GEU35:GEU36 GOQ35:GOQ36 GYM35:GYM36 HII35:HII36 HSE35:HSE36 ICA35:ICA36 ILW35:ILW36 IVS35:IVS36 JFO35:JFO36 JPK35:JPK36 JZG35:JZG36 KJC35:KJC36 KSY35:KSY36 LCU35:LCU36 LMQ35:LMQ36 LWM35:LWM36 MGI35:MGI36 MQE35:MQE36 NAA35:NAA36 NJW35:NJW36 NTS35:NTS36 ODO35:ODO36 ONK35:ONK36 OXG35:OXG36 PHC35:PHC36 PQY35:PQY36 QAU35:QAU36 QKQ35:QKQ36 QUM35:QUM36 REI35:REI36 ROE35:ROE36 RYA35:RYA36 SHW35:SHW36 SRS35:SRS36 TBO35:TBO36 TLK35:TLK36 TVG35:TVG36 UFC35:UFC36 UOY35:UOY36 UYU35:UYU36 VIQ35:VIQ36 VSM35:VSM36 WCI35:WCI36 WME35:WME36 WWA35:WWA36 WWC39:WWC40 WMG39:WMG40 WCK39:WCK40 VSO39:VSO40 VIS39:VIS40 UYW39:UYW40 UPA39:UPA40 UFE39:UFE40 TVI39:TVI40 TLM39:TLM40 TBQ39:TBQ40 SRU39:SRU40 SHY39:SHY40 RYC39:RYC40 ROG39:ROG40 REK39:REK40 QUO39:QUO40 QKS39:QKS40 QAW39:QAW40 PRA39:PRA40 PHE39:PHE40 OXI39:OXI40 ONM39:ONM40 ODQ39:ODQ40 NTU39:NTU40 NJY39:NJY40 NAC39:NAC40 MQG39:MQG40 MGK39:MGK40 LWO39:LWO40 LMS39:LMS40 LCW39:LCW40 KTA39:KTA40 KJE39:KJE40 JZI39:JZI40 JPM39:JPM40 JFQ39:JFQ40 IVU39:IVU40 ILY39:ILY40 ICC39:ICC40 HSG39:HSG40 HIK39:HIK40 GYO39:GYO40 GOS39:GOS40 GEW39:GEW40 FVA39:FVA40 FLE39:FLE40 FBI39:FBI40 ERM39:ERM40 EHQ39:EHQ40 DXU39:DXU40 DNY39:DNY40 DEC39:DEC40 CUG39:CUG40 CKK39:CKK40 CAO39:CAO40 BQS39:BQS40 BGW39:BGW40 AXA39:AXA40 ANE39:ANE40 ADI39:ADI40 TM39:TM40 JQ39:JQ40 WVV39:WVV40 WLZ39:WLZ40 WCD39:WCD40 VSH39:VSH40 VIL39:VIL40 UYP39:UYP40 UOT39:UOT40 UEX39:UEX40 TVB39:TVB40 TLF39:TLF40 TBJ39:TBJ40 SRN39:SRN40 SHR39:SHR40 RXV39:RXV40 RNZ39:RNZ40 RED39:RED40 QUH39:QUH40 QKL39:QKL40 QAP39:QAP40 PQT39:PQT40 PGX39:PGX40 OXB39:OXB40 ONF39:ONF40 ODJ39:ODJ40 NTN39:NTN40 NJR39:NJR40 MZV39:MZV40 MPZ39:MPZ40 MGD39:MGD40 LWH39:LWH40 LML39:LML40 LCP39:LCP40 KST39:KST40 KIX39:KIX40 JZB39:JZB40 JPF39:JPF40 JFJ39:JFJ40 IVN39:IVN40 ILR39:ILR40 IBV39:IBV40 HRZ39:HRZ40 HID39:HID40 GYH39:GYH40 GOL39:GOL40 GEP39:GEP40 FUT39:FUT40 FKX39:FKX40 FBB39:FBB40 ERF39:ERF40 EHJ39:EHJ40 DXN39:DXN40 DNR39:DNR40 DDV39:DDV40 CTZ39:CTZ40 CKD39:CKD40 CAH39:CAH40 BQL39:BQL40 BGP39:BGP40 AWT39:AWT40 AMX39:AMX40 ADB39:ADB40 TF39:TF40 JJ39:JJ40 N40 WVP39:WVP40 WLT39:WLT40 WBX39:WBX40 VSB39:VSB40 VIF39:VIF40 UYJ39:UYJ40 UON39:UON40 UER39:UER40 TUV39:TUV40 TKZ39:TKZ40 TBD39:TBD40 SRH39:SRH40 SHL39:SHL40 RXP39:RXP40 RNT39:RNT40 RDX39:RDX40 QUB39:QUB40 QKF39:QKF40 QAJ39:QAJ40 PQN39:PQN40 PGR39:PGR40 OWV39:OWV40 OMZ39:OMZ40 ODD39:ODD40 NTH39:NTH40 NJL39:NJL40 MZP39:MZP40 MPT39:MPT40 MFX39:MFX40 LWB39:LWB40 LMF39:LMF40 LCJ39:LCJ40 KSN39:KSN40 KIR39:KIR40 JYV39:JYV40 JOZ39:JOZ40 JFD39:JFD40 IVH39:IVH40 ILL39:ILL40 IBP39:IBP40 HRT39:HRT40 HHX39:HHX40 GYB39:GYB40 GOF39:GOF40 GEJ39:GEJ40 FUN39:FUN40 FKR39:FKR40 FAV39:FAV40 EQZ39:EQZ40 EHD39:EHD40 DXH39:DXH40 DNL39:DNL40 DDP39:DDP40 CTT39:CTT40 CJX39:CJX40 CAB39:CAB40 BQF39:BQF40 BGJ39:BGJ40 AWN39:AWN40 AMR39:AMR40 ACV39:ACV40 SZ39:SZ40 JD39:JD40 H39:H40 Z39:Z40 H30:H31 Q30:Q31 Z30:Z31">
      <formula1>$AI$4:$AI$5</formula1>
    </dataValidation>
  </dataValidations>
  <pageMargins left="0.90551181102362222" right="0.51181102362204722" top="0.74803149606299213" bottom="0.74803149606299213" header="0.31496062992125984" footer="0.31496062992125984"/>
  <pageSetup paperSize="9" fitToWidth="1" fitToHeight="1" orientation="portrait" usePrinterDefaults="1" r:id="rId1"/>
  <rowBreaks count="1" manualBreakCount="1">
    <brk id="60" max="3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BS38"/>
  <sheetViews>
    <sheetView workbookViewId="0">
      <selection activeCell="A39" sqref="A39"/>
    </sheetView>
  </sheetViews>
  <sheetFormatPr defaultRowHeight="14.25"/>
  <cols>
    <col min="1" max="68" width="1.625" style="18" customWidth="1"/>
    <col min="69" max="255" width="9" style="18" customWidth="1"/>
    <col min="256" max="324" width="1.625" style="18" customWidth="1"/>
    <col min="325" max="511" width="9" style="18" customWidth="1"/>
    <col min="512" max="580" width="1.625" style="18" customWidth="1"/>
    <col min="581" max="767" width="9" style="18" customWidth="1"/>
    <col min="768" max="836" width="1.625" style="18" customWidth="1"/>
    <col min="837" max="1023" width="9" style="18" customWidth="1"/>
    <col min="1024" max="1092" width="1.625" style="18" customWidth="1"/>
    <col min="1093" max="1279" width="9" style="18" customWidth="1"/>
    <col min="1280" max="1348" width="1.625" style="18" customWidth="1"/>
    <col min="1349" max="1535" width="9" style="18" customWidth="1"/>
    <col min="1536" max="1604" width="1.625" style="18" customWidth="1"/>
    <col min="1605" max="1791" width="9" style="18" customWidth="1"/>
    <col min="1792" max="1860" width="1.625" style="18" customWidth="1"/>
    <col min="1861" max="2047" width="9" style="18" customWidth="1"/>
    <col min="2048" max="2116" width="1.625" style="18" customWidth="1"/>
    <col min="2117" max="2303" width="9" style="18" customWidth="1"/>
    <col min="2304" max="2372" width="1.625" style="18" customWidth="1"/>
    <col min="2373" max="2559" width="9" style="18" customWidth="1"/>
    <col min="2560" max="2628" width="1.625" style="18" customWidth="1"/>
    <col min="2629" max="2815" width="9" style="18" customWidth="1"/>
    <col min="2816" max="2884" width="1.625" style="18" customWidth="1"/>
    <col min="2885" max="3071" width="9" style="18" customWidth="1"/>
    <col min="3072" max="3140" width="1.625" style="18" customWidth="1"/>
    <col min="3141" max="3327" width="9" style="18" customWidth="1"/>
    <col min="3328" max="3396" width="1.625" style="18" customWidth="1"/>
    <col min="3397" max="3583" width="9" style="18" customWidth="1"/>
    <col min="3584" max="3652" width="1.625" style="18" customWidth="1"/>
    <col min="3653" max="3839" width="9" style="18" customWidth="1"/>
    <col min="3840" max="3908" width="1.625" style="18" customWidth="1"/>
    <col min="3909" max="4095" width="9" style="18" customWidth="1"/>
    <col min="4096" max="4164" width="1.625" style="18" customWidth="1"/>
    <col min="4165" max="4351" width="9" style="18" customWidth="1"/>
    <col min="4352" max="4420" width="1.625" style="18" customWidth="1"/>
    <col min="4421" max="4607" width="9" style="18" customWidth="1"/>
    <col min="4608" max="4676" width="1.625" style="18" customWidth="1"/>
    <col min="4677" max="4863" width="9" style="18" customWidth="1"/>
    <col min="4864" max="4932" width="1.625" style="18" customWidth="1"/>
    <col min="4933" max="5119" width="9" style="18" customWidth="1"/>
    <col min="5120" max="5188" width="1.625" style="18" customWidth="1"/>
    <col min="5189" max="5375" width="9" style="18" customWidth="1"/>
    <col min="5376" max="5444" width="1.625" style="18" customWidth="1"/>
    <col min="5445" max="5631" width="9" style="18" customWidth="1"/>
    <col min="5632" max="5700" width="1.625" style="18" customWidth="1"/>
    <col min="5701" max="5887" width="9" style="18" customWidth="1"/>
    <col min="5888" max="5956" width="1.625" style="18" customWidth="1"/>
    <col min="5957" max="6143" width="9" style="18" customWidth="1"/>
    <col min="6144" max="6212" width="1.625" style="18" customWidth="1"/>
    <col min="6213" max="6399" width="9" style="18" customWidth="1"/>
    <col min="6400" max="6468" width="1.625" style="18" customWidth="1"/>
    <col min="6469" max="6655" width="9" style="18" customWidth="1"/>
    <col min="6656" max="6724" width="1.625" style="18" customWidth="1"/>
    <col min="6725" max="6911" width="9" style="18" customWidth="1"/>
    <col min="6912" max="6980" width="1.625" style="18" customWidth="1"/>
    <col min="6981" max="7167" width="9" style="18" customWidth="1"/>
    <col min="7168" max="7236" width="1.625" style="18" customWidth="1"/>
    <col min="7237" max="7423" width="9" style="18" customWidth="1"/>
    <col min="7424" max="7492" width="1.625" style="18" customWidth="1"/>
    <col min="7493" max="7679" width="9" style="18" customWidth="1"/>
    <col min="7680" max="7748" width="1.625" style="18" customWidth="1"/>
    <col min="7749" max="7935" width="9" style="18" customWidth="1"/>
    <col min="7936" max="8004" width="1.625" style="18" customWidth="1"/>
    <col min="8005" max="8191" width="9" style="18" customWidth="1"/>
    <col min="8192" max="8260" width="1.625" style="18" customWidth="1"/>
    <col min="8261" max="8447" width="9" style="18" customWidth="1"/>
    <col min="8448" max="8516" width="1.625" style="18" customWidth="1"/>
    <col min="8517" max="8703" width="9" style="18" customWidth="1"/>
    <col min="8704" max="8772" width="1.625" style="18" customWidth="1"/>
    <col min="8773" max="8959" width="9" style="18" customWidth="1"/>
    <col min="8960" max="9028" width="1.625" style="18" customWidth="1"/>
    <col min="9029" max="9215" width="9" style="18" customWidth="1"/>
    <col min="9216" max="9284" width="1.625" style="18" customWidth="1"/>
    <col min="9285" max="9471" width="9" style="18" customWidth="1"/>
    <col min="9472" max="9540" width="1.625" style="18" customWidth="1"/>
    <col min="9541" max="9727" width="9" style="18" customWidth="1"/>
    <col min="9728" max="9796" width="1.625" style="18" customWidth="1"/>
    <col min="9797" max="9983" width="9" style="18" customWidth="1"/>
    <col min="9984" max="10052" width="1.625" style="18" customWidth="1"/>
    <col min="10053" max="10239" width="9" style="18" customWidth="1"/>
    <col min="10240" max="10308" width="1.625" style="18" customWidth="1"/>
    <col min="10309" max="10495" width="9" style="18" customWidth="1"/>
    <col min="10496" max="10564" width="1.625" style="18" customWidth="1"/>
    <col min="10565" max="10751" width="9" style="18" customWidth="1"/>
    <col min="10752" max="10820" width="1.625" style="18" customWidth="1"/>
    <col min="10821" max="11007" width="9" style="18" customWidth="1"/>
    <col min="11008" max="11076" width="1.625" style="18" customWidth="1"/>
    <col min="11077" max="11263" width="9" style="18" customWidth="1"/>
    <col min="11264" max="11332" width="1.625" style="18" customWidth="1"/>
    <col min="11333" max="11519" width="9" style="18" customWidth="1"/>
    <col min="11520" max="11588" width="1.625" style="18" customWidth="1"/>
    <col min="11589" max="11775" width="9" style="18" customWidth="1"/>
    <col min="11776" max="11844" width="1.625" style="18" customWidth="1"/>
    <col min="11845" max="12031" width="9" style="18" customWidth="1"/>
    <col min="12032" max="12100" width="1.625" style="18" customWidth="1"/>
    <col min="12101" max="12287" width="9" style="18" customWidth="1"/>
    <col min="12288" max="12356" width="1.625" style="18" customWidth="1"/>
    <col min="12357" max="12543" width="9" style="18" customWidth="1"/>
    <col min="12544" max="12612" width="1.625" style="18" customWidth="1"/>
    <col min="12613" max="12799" width="9" style="18" customWidth="1"/>
    <col min="12800" max="12868" width="1.625" style="18" customWidth="1"/>
    <col min="12869" max="13055" width="9" style="18" customWidth="1"/>
    <col min="13056" max="13124" width="1.625" style="18" customWidth="1"/>
    <col min="13125" max="13311" width="9" style="18" customWidth="1"/>
    <col min="13312" max="13380" width="1.625" style="18" customWidth="1"/>
    <col min="13381" max="13567" width="9" style="18" customWidth="1"/>
    <col min="13568" max="13636" width="1.625" style="18" customWidth="1"/>
    <col min="13637" max="13823" width="9" style="18" customWidth="1"/>
    <col min="13824" max="13892" width="1.625" style="18" customWidth="1"/>
    <col min="13893" max="14079" width="9" style="18" customWidth="1"/>
    <col min="14080" max="14148" width="1.625" style="18" customWidth="1"/>
    <col min="14149" max="14335" width="9" style="18" customWidth="1"/>
    <col min="14336" max="14404" width="1.625" style="18" customWidth="1"/>
    <col min="14405" max="14591" width="9" style="18" customWidth="1"/>
    <col min="14592" max="14660" width="1.625" style="18" customWidth="1"/>
    <col min="14661" max="14847" width="9" style="18" customWidth="1"/>
    <col min="14848" max="14916" width="1.625" style="18" customWidth="1"/>
    <col min="14917" max="15103" width="9" style="18" customWidth="1"/>
    <col min="15104" max="15172" width="1.625" style="18" customWidth="1"/>
    <col min="15173" max="15359" width="9" style="18" customWidth="1"/>
    <col min="15360" max="15428" width="1.625" style="18" customWidth="1"/>
    <col min="15429" max="15615" width="9" style="18" customWidth="1"/>
    <col min="15616" max="15684" width="1.625" style="18" customWidth="1"/>
    <col min="15685" max="15871" width="9" style="18" customWidth="1"/>
    <col min="15872" max="15940" width="1.625" style="18" customWidth="1"/>
    <col min="15941" max="16127" width="9" style="18" customWidth="1"/>
    <col min="16128" max="16196" width="1.625" style="18" customWidth="1"/>
    <col min="16197" max="16384" width="9" style="18" customWidth="1"/>
  </cols>
  <sheetData>
    <row r="1" spans="1:55" ht="12" customHeight="1">
      <c r="A1" s="20" t="s">
        <v>417</v>
      </c>
      <c r="B1" s="20"/>
      <c r="C1" s="20"/>
      <c r="D1" s="20"/>
      <c r="E1" s="20"/>
      <c r="F1" s="20"/>
      <c r="G1" s="20"/>
      <c r="H1" s="20"/>
      <c r="I1" s="20"/>
      <c r="J1" s="20"/>
      <c r="K1" s="20"/>
      <c r="L1" s="20"/>
      <c r="M1" s="20"/>
      <c r="N1" s="20"/>
      <c r="O1" s="20"/>
      <c r="P1" s="20"/>
      <c r="Q1" s="20"/>
      <c r="R1" s="20"/>
    </row>
    <row r="2" spans="1:55" ht="12" customHeight="1">
      <c r="A2" s="19"/>
      <c r="B2" s="19"/>
      <c r="C2" s="19"/>
      <c r="D2" s="19"/>
      <c r="E2" s="19"/>
      <c r="F2" s="19"/>
      <c r="G2" s="19"/>
      <c r="H2" s="19"/>
      <c r="I2" s="19"/>
      <c r="J2" s="19"/>
      <c r="K2" s="19"/>
      <c r="L2" s="19"/>
      <c r="M2" s="19"/>
      <c r="N2" s="19"/>
      <c r="O2" s="19"/>
      <c r="P2" s="19"/>
      <c r="Q2" s="19"/>
      <c r="R2" s="19"/>
      <c r="BC2" s="715" t="s">
        <v>34</v>
      </c>
    </row>
    <row r="3" spans="1:55" ht="15" customHeight="1">
      <c r="A3" s="670" t="s">
        <v>104</v>
      </c>
      <c r="B3" s="678"/>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78"/>
      <c r="AK3" s="678"/>
      <c r="AL3" s="678"/>
      <c r="AM3" s="678"/>
      <c r="AN3" s="678"/>
      <c r="AO3" s="678"/>
      <c r="AP3" s="678"/>
      <c r="AQ3" s="678"/>
      <c r="AR3" s="678"/>
      <c r="AS3" s="678"/>
      <c r="AT3" s="678"/>
      <c r="AU3" s="678"/>
      <c r="AV3" s="678"/>
      <c r="AW3" s="678"/>
      <c r="AX3" s="678"/>
      <c r="AY3" s="678"/>
      <c r="AZ3" s="678"/>
      <c r="BA3" s="706"/>
      <c r="BC3" s="715" t="s">
        <v>35</v>
      </c>
    </row>
    <row r="4" spans="1:55" ht="15" customHeight="1">
      <c r="A4" s="671"/>
      <c r="B4" s="679"/>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679"/>
      <c r="AD4" s="679"/>
      <c r="AE4" s="679"/>
      <c r="AF4" s="679"/>
      <c r="AG4" s="679"/>
      <c r="AH4" s="679"/>
      <c r="AI4" s="679"/>
      <c r="AJ4" s="679"/>
      <c r="AK4" s="679"/>
      <c r="AL4" s="679"/>
      <c r="AM4" s="679"/>
      <c r="AN4" s="679"/>
      <c r="AO4" s="679"/>
      <c r="AP4" s="679"/>
      <c r="AQ4" s="679"/>
      <c r="AR4" s="679"/>
      <c r="AS4" s="679"/>
      <c r="AT4" s="679"/>
      <c r="AU4" s="679"/>
      <c r="AV4" s="679"/>
      <c r="AW4" s="679"/>
      <c r="AX4" s="679"/>
      <c r="AY4" s="679"/>
      <c r="AZ4" s="679"/>
      <c r="BA4" s="707"/>
    </row>
    <row r="5" spans="1:55" ht="15" customHeight="1">
      <c r="A5" s="671"/>
      <c r="B5" s="679"/>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79"/>
      <c r="AI5" s="679"/>
      <c r="AJ5" s="679"/>
      <c r="AK5" s="679"/>
      <c r="AL5" s="679"/>
      <c r="AM5" s="679"/>
      <c r="AN5" s="679"/>
      <c r="AO5" s="679"/>
      <c r="AP5" s="679"/>
      <c r="AQ5" s="679"/>
      <c r="AR5" s="679"/>
      <c r="AS5" s="679"/>
      <c r="AT5" s="679"/>
      <c r="AU5" s="679"/>
      <c r="AV5" s="679"/>
      <c r="AW5" s="679"/>
      <c r="AX5" s="679"/>
      <c r="AY5" s="679"/>
      <c r="AZ5" s="679"/>
      <c r="BA5" s="707"/>
    </row>
    <row r="6" spans="1:55" ht="15" customHeight="1">
      <c r="A6" s="23"/>
      <c r="B6" s="47" t="s">
        <v>41</v>
      </c>
      <c r="C6" s="47"/>
      <c r="D6" s="47"/>
      <c r="E6" s="47"/>
      <c r="F6" s="47"/>
      <c r="G6" s="47"/>
      <c r="H6" s="19"/>
      <c r="I6" s="19"/>
      <c r="J6" s="19"/>
      <c r="K6" s="19"/>
      <c r="L6" s="19"/>
      <c r="M6" s="19"/>
      <c r="N6" s="19" t="s">
        <v>45</v>
      </c>
      <c r="O6" s="19"/>
      <c r="P6" s="19"/>
      <c r="Q6" s="19"/>
      <c r="R6" s="19"/>
      <c r="S6" s="19"/>
      <c r="T6" s="19"/>
      <c r="U6" s="19"/>
      <c r="V6" s="19"/>
      <c r="W6" s="19"/>
      <c r="X6" s="19"/>
      <c r="Y6" s="19"/>
      <c r="Z6" s="19"/>
      <c r="AA6" s="19"/>
      <c r="AB6" s="19"/>
      <c r="AC6" s="19"/>
      <c r="AD6" s="19"/>
      <c r="AE6" s="19"/>
      <c r="AF6" s="19"/>
      <c r="AG6" s="19"/>
      <c r="AH6" s="19"/>
      <c r="AI6" s="19"/>
      <c r="AJ6" s="19"/>
      <c r="AK6" s="19"/>
      <c r="AL6" s="212"/>
      <c r="AM6" s="701"/>
      <c r="AN6" s="701"/>
      <c r="AO6" s="701"/>
      <c r="AP6" s="216"/>
      <c r="AQ6" s="145"/>
      <c r="AR6" s="19" t="s">
        <v>32</v>
      </c>
      <c r="AS6" s="19"/>
      <c r="AT6" s="216"/>
      <c r="AU6" s="145"/>
      <c r="AV6" s="47" t="s">
        <v>46</v>
      </c>
      <c r="AW6" s="47"/>
      <c r="AX6" s="216"/>
      <c r="AY6" s="145"/>
      <c r="AZ6" s="47" t="s">
        <v>47</v>
      </c>
      <c r="BA6" s="76"/>
    </row>
    <row r="7" spans="1:55" ht="15" customHeight="1">
      <c r="A7" s="23"/>
      <c r="B7" s="47"/>
      <c r="C7" s="47"/>
      <c r="D7" s="47"/>
      <c r="E7" s="47"/>
      <c r="F7" s="47"/>
      <c r="G7" s="47"/>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212"/>
      <c r="AM7" s="701"/>
      <c r="AN7" s="701"/>
      <c r="AO7" s="701"/>
      <c r="AP7" s="216"/>
      <c r="AQ7" s="145"/>
      <c r="AR7" s="19"/>
      <c r="AS7" s="19"/>
      <c r="AT7" s="216"/>
      <c r="AU7" s="145"/>
      <c r="AV7" s="47"/>
      <c r="AW7" s="47"/>
      <c r="AX7" s="216"/>
      <c r="AY7" s="145"/>
      <c r="AZ7" s="47"/>
      <c r="BA7" s="76"/>
    </row>
    <row r="8" spans="1:55" ht="15" customHeight="1">
      <c r="A8" s="23"/>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64"/>
      <c r="AE8" s="164"/>
      <c r="AF8" s="164"/>
      <c r="AG8" s="195"/>
      <c r="AH8" s="699"/>
      <c r="AI8" s="699"/>
      <c r="AJ8" s="699"/>
      <c r="AK8" s="699"/>
      <c r="AL8" s="699"/>
      <c r="AM8" s="699"/>
      <c r="AN8" s="699"/>
      <c r="AO8" s="699"/>
      <c r="AP8" s="699"/>
      <c r="AQ8" s="699"/>
      <c r="AR8" s="699"/>
      <c r="AS8" s="699"/>
      <c r="AT8" s="699"/>
      <c r="AU8" s="699"/>
      <c r="AV8" s="699"/>
      <c r="AW8" s="699"/>
      <c r="AX8" s="699"/>
      <c r="AY8" s="222"/>
      <c r="AZ8" s="222"/>
      <c r="BA8" s="231"/>
    </row>
    <row r="9" spans="1:55" ht="15" customHeight="1">
      <c r="A9" s="23"/>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82" t="s">
        <v>52</v>
      </c>
      <c r="AE9" s="191"/>
      <c r="AF9" s="191"/>
      <c r="AG9" s="196"/>
      <c r="AH9" s="196"/>
      <c r="AI9" s="196"/>
      <c r="AJ9" s="196"/>
      <c r="AK9" s="196"/>
      <c r="AL9" s="196"/>
      <c r="AM9" s="196"/>
      <c r="AN9" s="196"/>
      <c r="AO9" s="196"/>
      <c r="AP9" s="196"/>
      <c r="AQ9" s="196"/>
      <c r="AR9" s="196"/>
      <c r="AS9" s="196"/>
      <c r="AT9" s="196"/>
      <c r="AU9" s="196"/>
      <c r="AV9" s="196"/>
      <c r="AW9" s="196"/>
      <c r="AX9" s="196"/>
      <c r="AY9" s="223"/>
      <c r="AZ9" s="223"/>
      <c r="BA9" s="231"/>
    </row>
    <row r="10" spans="1:55" ht="15" customHeight="1">
      <c r="A10" s="23"/>
      <c r="B10" s="19"/>
      <c r="C10" s="19"/>
      <c r="D10" s="19"/>
      <c r="E10" s="19"/>
      <c r="F10" s="19"/>
      <c r="G10" s="19"/>
      <c r="H10" s="19"/>
      <c r="I10" s="19"/>
      <c r="J10" s="19"/>
      <c r="K10" s="19"/>
      <c r="L10" s="19"/>
      <c r="M10" s="19"/>
      <c r="N10" s="19"/>
      <c r="O10" s="19"/>
      <c r="P10" s="19"/>
      <c r="Q10" s="19"/>
      <c r="R10" s="19"/>
      <c r="S10" s="19"/>
      <c r="T10" s="19"/>
      <c r="U10" s="19"/>
      <c r="V10" s="19"/>
      <c r="W10" s="47" t="s">
        <v>54</v>
      </c>
      <c r="X10" s="47"/>
      <c r="Y10" s="47"/>
      <c r="Z10" s="47"/>
      <c r="AA10" s="47"/>
      <c r="AB10" s="47"/>
      <c r="AC10" s="19"/>
      <c r="AD10" s="19"/>
      <c r="AE10" s="19"/>
      <c r="AF10" s="19"/>
      <c r="AG10" s="19"/>
      <c r="AH10" s="153"/>
      <c r="AI10" s="153"/>
      <c r="AJ10" s="153"/>
      <c r="AK10" s="153"/>
      <c r="AL10" s="153"/>
      <c r="AM10" s="153"/>
      <c r="AN10" s="153"/>
      <c r="AO10" s="153"/>
      <c r="AP10" s="153"/>
      <c r="AQ10" s="153"/>
      <c r="AR10" s="153"/>
      <c r="AS10" s="153"/>
      <c r="AT10" s="153"/>
      <c r="AU10" s="153"/>
      <c r="AV10" s="153"/>
      <c r="AW10" s="153"/>
      <c r="AX10" s="153"/>
      <c r="AY10" s="153"/>
      <c r="AZ10" s="153"/>
      <c r="BA10" s="231"/>
    </row>
    <row r="11" spans="1:55" ht="15" customHeight="1">
      <c r="A11" s="23"/>
      <c r="B11" s="19"/>
      <c r="C11" s="19"/>
      <c r="D11" s="19"/>
      <c r="E11" s="19"/>
      <c r="F11" s="19"/>
      <c r="G11" s="19"/>
      <c r="H11" s="19"/>
      <c r="I11" s="19"/>
      <c r="J11" s="19"/>
      <c r="K11" s="19"/>
      <c r="L11" s="19"/>
      <c r="M11" s="19"/>
      <c r="N11" s="19"/>
      <c r="O11" s="19"/>
      <c r="P11" s="19"/>
      <c r="Q11" s="19"/>
      <c r="R11" s="19"/>
      <c r="S11" s="19"/>
      <c r="T11" s="19"/>
      <c r="U11" s="19"/>
      <c r="V11" s="19"/>
      <c r="W11" s="47"/>
      <c r="X11" s="47"/>
      <c r="Y11" s="47"/>
      <c r="Z11" s="47"/>
      <c r="AA11" s="47"/>
      <c r="AB11" s="47"/>
      <c r="AC11" s="19"/>
      <c r="AD11" s="19" t="s">
        <v>379</v>
      </c>
      <c r="AE11" s="19"/>
      <c r="AF11" s="19"/>
      <c r="AG11" s="19"/>
      <c r="AH11" s="19"/>
      <c r="AI11" s="19"/>
      <c r="AJ11" s="19"/>
      <c r="AK11" s="19"/>
      <c r="AL11" s="19"/>
      <c r="AM11" s="19"/>
      <c r="AN11" s="19"/>
      <c r="AO11" s="19"/>
      <c r="AP11" s="19"/>
      <c r="AQ11" s="19"/>
      <c r="AR11" s="19"/>
      <c r="AS11" s="19"/>
      <c r="AT11" s="19"/>
      <c r="AU11" s="19"/>
      <c r="AV11" s="19"/>
      <c r="AW11" s="19"/>
      <c r="AX11" s="704"/>
      <c r="AY11" s="224"/>
      <c r="AZ11" s="224"/>
      <c r="BA11" s="231"/>
    </row>
    <row r="12" spans="1:55" ht="4.5" customHeight="1">
      <c r="A12" s="23"/>
      <c r="B12" s="19"/>
      <c r="C12" s="19"/>
      <c r="D12" s="19"/>
      <c r="E12" s="19"/>
      <c r="F12" s="19"/>
      <c r="G12" s="19"/>
      <c r="H12" s="19"/>
      <c r="I12" s="19"/>
      <c r="J12" s="19"/>
      <c r="K12" s="19"/>
      <c r="L12" s="19"/>
      <c r="M12" s="19"/>
      <c r="N12" s="19"/>
      <c r="O12" s="19"/>
      <c r="P12" s="19"/>
      <c r="Q12" s="19"/>
      <c r="R12" s="19"/>
      <c r="S12" s="19"/>
      <c r="T12" s="19"/>
      <c r="U12" s="19"/>
      <c r="V12" s="19"/>
      <c r="W12" s="47"/>
      <c r="X12" s="47"/>
      <c r="Y12" s="47"/>
      <c r="Z12" s="47"/>
      <c r="AA12" s="47"/>
      <c r="AB12" s="47"/>
      <c r="AC12" s="19"/>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231"/>
    </row>
    <row r="13" spans="1:55" ht="15" customHeight="1">
      <c r="A13" s="23"/>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82" t="s">
        <v>55</v>
      </c>
      <c r="AE13" s="191"/>
      <c r="AF13" s="191"/>
      <c r="AG13" s="100"/>
      <c r="AH13" s="100"/>
      <c r="AI13" s="100"/>
      <c r="AJ13" s="100"/>
      <c r="AK13" s="100"/>
      <c r="AL13" s="100"/>
      <c r="AM13" s="100"/>
      <c r="AN13" s="100"/>
      <c r="AO13" s="100"/>
      <c r="AP13" s="100"/>
      <c r="AQ13" s="100"/>
      <c r="AR13" s="100"/>
      <c r="AS13" s="100"/>
      <c r="AT13" s="100"/>
      <c r="AU13" s="100"/>
      <c r="AV13" s="100"/>
      <c r="AW13" s="100"/>
      <c r="AX13" s="100"/>
      <c r="AY13" s="100"/>
      <c r="AZ13" s="100"/>
      <c r="BA13" s="231"/>
    </row>
    <row r="14" spans="1:55" ht="15" customHeight="1">
      <c r="A14" s="23"/>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83" t="s">
        <v>56</v>
      </c>
      <c r="AE14" s="192"/>
      <c r="AF14" s="192"/>
      <c r="AG14" s="55" t="s">
        <v>6</v>
      </c>
      <c r="AH14" s="205"/>
      <c r="AI14" s="205"/>
      <c r="AJ14" s="205"/>
      <c r="AK14" s="205"/>
      <c r="AL14" s="55"/>
      <c r="AM14" s="205"/>
      <c r="AN14" s="205"/>
      <c r="AO14" s="205"/>
      <c r="AP14" s="205"/>
      <c r="AQ14" s="55"/>
      <c r="AR14" s="205"/>
      <c r="AS14" s="205"/>
      <c r="AT14" s="205"/>
      <c r="AU14" s="205"/>
      <c r="AV14" s="55" t="s">
        <v>58</v>
      </c>
      <c r="AW14" s="19"/>
      <c r="AX14" s="19"/>
      <c r="AY14" s="19"/>
      <c r="AZ14" s="19"/>
      <c r="BA14" s="231"/>
    </row>
    <row r="15" spans="1:55" ht="15" customHeight="1">
      <c r="A15" s="23"/>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696"/>
      <c r="AE15" s="696"/>
      <c r="AF15" s="696"/>
      <c r="AG15" s="698"/>
      <c r="AH15" s="609"/>
      <c r="AI15" s="609"/>
      <c r="AJ15" s="609"/>
      <c r="AK15" s="609"/>
      <c r="AL15" s="47"/>
      <c r="AM15" s="609"/>
      <c r="AN15" s="609"/>
      <c r="AO15" s="609"/>
      <c r="AP15" s="609"/>
      <c r="AQ15" s="47"/>
      <c r="AR15" s="609"/>
      <c r="AS15" s="609"/>
      <c r="AT15" s="609"/>
      <c r="AU15" s="609"/>
      <c r="AV15" s="47"/>
      <c r="AW15" s="19"/>
      <c r="AX15" s="19"/>
      <c r="AY15" s="19"/>
      <c r="AZ15" s="19"/>
      <c r="BA15" s="231"/>
    </row>
    <row r="16" spans="1:55" ht="15" customHeight="1">
      <c r="A16" s="23"/>
      <c r="B16" s="19" t="s">
        <v>358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231"/>
    </row>
    <row r="17" spans="1:71" ht="15" customHeight="1">
      <c r="A17" s="24"/>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74"/>
    </row>
    <row r="18" spans="1:71" ht="30" customHeight="1">
      <c r="A18" s="28" t="s">
        <v>62</v>
      </c>
      <c r="B18" s="53"/>
      <c r="C18" s="53"/>
      <c r="D18" s="53"/>
      <c r="E18" s="53"/>
      <c r="F18" s="53"/>
      <c r="G18" s="74"/>
      <c r="H18" s="31" t="s">
        <v>11</v>
      </c>
      <c r="I18" s="47"/>
      <c r="J18" s="47"/>
      <c r="K18" s="47"/>
      <c r="L18" s="47"/>
      <c r="M18" s="47"/>
      <c r="N18" s="47"/>
      <c r="O18" s="47"/>
      <c r="P18" s="608"/>
      <c r="Q18" s="608"/>
      <c r="R18" s="608"/>
      <c r="S18" s="608"/>
      <c r="T18" s="608"/>
      <c r="U18" s="608"/>
      <c r="V18" s="608"/>
      <c r="W18" s="608"/>
      <c r="X18" s="608"/>
      <c r="Y18" s="608"/>
      <c r="Z18" s="608"/>
      <c r="AA18" s="608"/>
      <c r="AB18" s="608"/>
      <c r="AC18" s="608"/>
      <c r="AD18" s="608"/>
      <c r="AE18" s="608"/>
      <c r="AF18" s="608"/>
      <c r="AG18" s="608"/>
      <c r="AH18" s="608"/>
      <c r="AI18" s="608"/>
      <c r="AJ18" s="608"/>
      <c r="AK18" s="608"/>
      <c r="AL18" s="608"/>
      <c r="AM18" s="608"/>
      <c r="AN18" s="608"/>
      <c r="AO18" s="608"/>
      <c r="AP18" s="608"/>
      <c r="AQ18" s="608"/>
      <c r="AR18" s="608"/>
      <c r="AS18" s="608"/>
      <c r="AT18" s="608"/>
      <c r="AU18" s="608"/>
      <c r="AV18" s="608"/>
      <c r="AW18" s="608"/>
      <c r="AX18" s="608"/>
      <c r="AY18" s="608"/>
      <c r="AZ18" s="608"/>
      <c r="BA18" s="653"/>
    </row>
    <row r="19" spans="1:71" ht="30" customHeight="1">
      <c r="A19" s="28"/>
      <c r="B19" s="53"/>
      <c r="C19" s="53"/>
      <c r="D19" s="53"/>
      <c r="E19" s="53"/>
      <c r="F19" s="53"/>
      <c r="G19" s="74"/>
      <c r="H19" s="31"/>
      <c r="I19" s="47"/>
      <c r="J19" s="47"/>
      <c r="K19" s="47"/>
      <c r="L19" s="47"/>
      <c r="M19" s="47"/>
      <c r="N19" s="47"/>
      <c r="O19" s="47"/>
      <c r="P19" s="608"/>
      <c r="Q19" s="608"/>
      <c r="R19" s="608"/>
      <c r="S19" s="608"/>
      <c r="T19" s="608"/>
      <c r="U19" s="608"/>
      <c r="V19" s="608"/>
      <c r="W19" s="608"/>
      <c r="X19" s="608"/>
      <c r="Y19" s="608"/>
      <c r="Z19" s="608"/>
      <c r="AA19" s="608"/>
      <c r="AB19" s="608"/>
      <c r="AC19" s="608"/>
      <c r="AD19" s="608"/>
      <c r="AE19" s="608"/>
      <c r="AF19" s="608"/>
      <c r="AG19" s="608"/>
      <c r="AH19" s="608"/>
      <c r="AI19" s="608"/>
      <c r="AJ19" s="608"/>
      <c r="AK19" s="608"/>
      <c r="AL19" s="608"/>
      <c r="AM19" s="608"/>
      <c r="AN19" s="608"/>
      <c r="AO19" s="608"/>
      <c r="AP19" s="608"/>
      <c r="AQ19" s="608"/>
      <c r="AR19" s="608"/>
      <c r="AS19" s="608"/>
      <c r="AT19" s="608"/>
      <c r="AU19" s="608"/>
      <c r="AV19" s="608"/>
      <c r="AW19" s="608"/>
      <c r="AX19" s="608"/>
      <c r="AY19" s="608"/>
      <c r="AZ19" s="608"/>
      <c r="BA19" s="653"/>
    </row>
    <row r="20" spans="1:71" ht="30" customHeight="1">
      <c r="A20" s="334" t="s">
        <v>348</v>
      </c>
      <c r="B20" s="130"/>
      <c r="C20" s="130"/>
      <c r="D20" s="130"/>
      <c r="E20" s="130"/>
      <c r="F20" s="130"/>
      <c r="G20" s="284"/>
      <c r="H20" s="334" t="s">
        <v>183</v>
      </c>
      <c r="I20" s="130"/>
      <c r="J20" s="130"/>
      <c r="K20" s="130"/>
      <c r="L20" s="200" t="s">
        <v>349</v>
      </c>
      <c r="M20" s="601" t="s">
        <v>34</v>
      </c>
      <c r="N20" s="601"/>
      <c r="O20" s="345" t="s">
        <v>112</v>
      </c>
      <c r="P20" s="345"/>
      <c r="Q20" s="345"/>
      <c r="R20" s="345"/>
      <c r="S20" s="345"/>
      <c r="T20" s="345"/>
      <c r="U20" s="598"/>
      <c r="V20" s="601" t="s">
        <v>34</v>
      </c>
      <c r="W20" s="601"/>
      <c r="X20" s="279" t="s">
        <v>350</v>
      </c>
      <c r="Y20" s="279"/>
      <c r="Z20" s="279"/>
      <c r="AA20" s="279"/>
      <c r="AB20" s="598" t="s">
        <v>58</v>
      </c>
      <c r="AC20" s="64"/>
      <c r="AD20" s="697"/>
      <c r="AE20" s="130" t="s">
        <v>352</v>
      </c>
      <c r="AF20" s="130"/>
      <c r="AG20" s="130"/>
      <c r="AH20" s="130"/>
      <c r="AI20" s="200" t="s">
        <v>349</v>
      </c>
      <c r="AJ20" s="601" t="s">
        <v>34</v>
      </c>
      <c r="AK20" s="601"/>
      <c r="AL20" s="345" t="s">
        <v>112</v>
      </c>
      <c r="AM20" s="345"/>
      <c r="AN20" s="345"/>
      <c r="AO20" s="345"/>
      <c r="AP20" s="345"/>
      <c r="AQ20" s="345"/>
      <c r="AR20" s="598"/>
      <c r="AS20" s="601" t="s">
        <v>34</v>
      </c>
      <c r="AT20" s="601"/>
      <c r="AU20" s="279" t="s">
        <v>350</v>
      </c>
      <c r="AV20" s="279"/>
      <c r="AW20" s="279"/>
      <c r="AX20" s="279"/>
      <c r="AY20" s="598" t="s">
        <v>58</v>
      </c>
      <c r="AZ20" s="705"/>
      <c r="BA20" s="611"/>
    </row>
    <row r="21" spans="1:71" ht="30" customHeight="1">
      <c r="A21" s="334" t="s">
        <v>354</v>
      </c>
      <c r="B21" s="130"/>
      <c r="C21" s="130"/>
      <c r="D21" s="130"/>
      <c r="E21" s="130"/>
      <c r="F21" s="130"/>
      <c r="G21" s="284"/>
      <c r="H21" s="97"/>
      <c r="I21" s="278" t="s">
        <v>18</v>
      </c>
      <c r="J21" s="278"/>
      <c r="K21" s="278"/>
      <c r="L21" s="278"/>
      <c r="M21" s="278"/>
      <c r="N21" s="278"/>
      <c r="O21" s="279" t="s">
        <v>66</v>
      </c>
      <c r="P21" s="279"/>
      <c r="Q21" s="112"/>
      <c r="R21" s="112"/>
      <c r="S21" s="112"/>
      <c r="T21" s="278" t="s">
        <v>352</v>
      </c>
      <c r="U21" s="278"/>
      <c r="V21" s="278"/>
      <c r="W21" s="278"/>
      <c r="X21" s="278"/>
      <c r="Y21" s="278"/>
      <c r="Z21" s="279" t="s">
        <v>66</v>
      </c>
      <c r="AA21" s="279"/>
      <c r="AB21" s="598"/>
      <c r="AC21" s="200"/>
      <c r="AD21" s="200"/>
      <c r="AE21" s="130" t="s">
        <v>311</v>
      </c>
      <c r="AF21" s="130"/>
      <c r="AG21" s="130"/>
      <c r="AH21" s="130"/>
      <c r="AI21" s="278"/>
      <c r="AJ21" s="278"/>
      <c r="AK21" s="278"/>
      <c r="AL21" s="279" t="s">
        <v>313</v>
      </c>
      <c r="AM21" s="279"/>
      <c r="AN21" s="279"/>
      <c r="AO21" s="200"/>
      <c r="AP21" s="200"/>
      <c r="AQ21" s="200"/>
      <c r="AR21" s="200"/>
      <c r="AS21" s="130" t="s">
        <v>100</v>
      </c>
      <c r="AT21" s="130"/>
      <c r="AU21" s="130"/>
      <c r="AV21" s="130"/>
      <c r="AW21" s="130"/>
      <c r="AX21" s="130"/>
      <c r="AY21" s="130"/>
      <c r="AZ21" s="130" t="s">
        <v>355</v>
      </c>
      <c r="BA21" s="284"/>
      <c r="BM21" s="716"/>
      <c r="BN21" s="716"/>
      <c r="BO21" s="716"/>
      <c r="BP21" s="716"/>
      <c r="BQ21" s="716"/>
      <c r="BR21" s="716"/>
      <c r="BS21" s="716"/>
    </row>
    <row r="22" spans="1:71" ht="30" customHeight="1">
      <c r="A22" s="33" t="s">
        <v>403</v>
      </c>
      <c r="B22" s="57"/>
      <c r="C22" s="57"/>
      <c r="D22" s="57"/>
      <c r="E22" s="57"/>
      <c r="F22" s="57"/>
      <c r="G22" s="75"/>
      <c r="H22" s="688"/>
      <c r="I22" s="159" t="s">
        <v>34</v>
      </c>
      <c r="J22" s="159"/>
      <c r="K22" s="643" t="s">
        <v>112</v>
      </c>
      <c r="L22" s="643"/>
      <c r="M22" s="643"/>
      <c r="N22" s="643"/>
      <c r="O22" s="643"/>
      <c r="P22" s="643"/>
      <c r="Q22" s="608"/>
      <c r="R22" s="608"/>
      <c r="S22" s="159" t="s">
        <v>34</v>
      </c>
      <c r="T22" s="159"/>
      <c r="U22" s="643" t="s">
        <v>411</v>
      </c>
      <c r="V22" s="643"/>
      <c r="W22" s="643"/>
      <c r="X22" s="643"/>
      <c r="Y22" s="643"/>
      <c r="Z22" s="643"/>
      <c r="AA22" s="643"/>
      <c r="AB22" s="643"/>
      <c r="AC22" s="643"/>
      <c r="AD22" s="643"/>
      <c r="AE22" s="643"/>
      <c r="AF22" s="57"/>
      <c r="AG22" s="57"/>
      <c r="AH22" s="159" t="s">
        <v>34</v>
      </c>
      <c r="AI22" s="159"/>
      <c r="AJ22" s="643" t="s">
        <v>412</v>
      </c>
      <c r="AK22" s="643"/>
      <c r="AL22" s="643"/>
      <c r="AM22" s="643"/>
      <c r="AN22" s="643"/>
      <c r="AO22" s="643"/>
      <c r="AP22" s="643"/>
      <c r="AQ22" s="643"/>
      <c r="AR22" s="643"/>
      <c r="AS22" s="643"/>
      <c r="AT22" s="643"/>
      <c r="AU22" s="57"/>
      <c r="AV22" s="57"/>
      <c r="AW22" s="57"/>
      <c r="AX22" s="57"/>
      <c r="AY22" s="57"/>
      <c r="AZ22" s="57"/>
      <c r="BA22" s="75"/>
    </row>
    <row r="23" spans="1:71" ht="15.75" customHeight="1">
      <c r="A23" s="44"/>
      <c r="B23" s="68"/>
      <c r="C23" s="68"/>
      <c r="D23" s="68"/>
      <c r="E23" s="68"/>
      <c r="F23" s="68"/>
      <c r="G23" s="77"/>
      <c r="H23" s="97"/>
      <c r="I23" s="689" t="s">
        <v>34</v>
      </c>
      <c r="J23" s="689"/>
      <c r="K23" s="691" t="s">
        <v>410</v>
      </c>
      <c r="L23" s="691"/>
      <c r="M23" s="691"/>
      <c r="N23" s="691"/>
      <c r="O23" s="691"/>
      <c r="P23" s="691"/>
      <c r="Q23" s="148"/>
      <c r="R23" s="148"/>
      <c r="S23" s="148"/>
      <c r="T23" s="60"/>
      <c r="U23" s="60"/>
      <c r="V23" s="60"/>
      <c r="W23" s="60"/>
      <c r="X23" s="60"/>
      <c r="Y23" s="60"/>
      <c r="Z23" s="695"/>
      <c r="AA23" s="695"/>
      <c r="AB23" s="148"/>
      <c r="AC23" s="138"/>
      <c r="AD23" s="138"/>
      <c r="AE23" s="68"/>
      <c r="AF23" s="68"/>
      <c r="AG23" s="68"/>
      <c r="AH23" s="68"/>
      <c r="AI23" s="60"/>
      <c r="AJ23" s="60"/>
      <c r="AK23" s="60"/>
      <c r="AL23" s="695"/>
      <c r="AM23" s="695"/>
      <c r="AN23" s="695"/>
      <c r="AO23" s="138"/>
      <c r="AP23" s="138"/>
      <c r="AQ23" s="138"/>
      <c r="AR23" s="138"/>
      <c r="AS23" s="68"/>
      <c r="AT23" s="68"/>
      <c r="AU23" s="68"/>
      <c r="AV23" s="68"/>
      <c r="AW23" s="68"/>
      <c r="AX23" s="68"/>
      <c r="AY23" s="68"/>
      <c r="AZ23" s="68"/>
      <c r="BA23" s="77"/>
    </row>
    <row r="24" spans="1:71" ht="30" customHeight="1">
      <c r="A24" s="33" t="s">
        <v>413</v>
      </c>
      <c r="B24" s="57"/>
      <c r="C24" s="57"/>
      <c r="D24" s="57"/>
      <c r="E24" s="57"/>
      <c r="F24" s="57"/>
      <c r="G24" s="75"/>
      <c r="H24" s="688"/>
      <c r="I24" s="159" t="s">
        <v>34</v>
      </c>
      <c r="J24" s="159"/>
      <c r="K24" s="643" t="s">
        <v>356</v>
      </c>
      <c r="L24" s="643"/>
      <c r="M24" s="643"/>
      <c r="N24" s="643"/>
      <c r="O24" s="643"/>
      <c r="P24" s="643"/>
      <c r="Q24" s="608"/>
      <c r="R24" s="608"/>
      <c r="S24" s="159" t="s">
        <v>34</v>
      </c>
      <c r="T24" s="159"/>
      <c r="U24" s="643" t="s">
        <v>299</v>
      </c>
      <c r="V24" s="643"/>
      <c r="W24" s="643"/>
      <c r="X24" s="643"/>
      <c r="Y24" s="643"/>
      <c r="Z24" s="643"/>
      <c r="AA24" s="643"/>
      <c r="AB24" s="643"/>
      <c r="AC24" s="643"/>
      <c r="AD24" s="643"/>
      <c r="AE24" s="643"/>
      <c r="AF24" s="57"/>
      <c r="AG24" s="57"/>
      <c r="AH24" s="159" t="s">
        <v>34</v>
      </c>
      <c r="AI24" s="159"/>
      <c r="AJ24" s="643" t="s">
        <v>197</v>
      </c>
      <c r="AK24" s="643"/>
      <c r="AL24" s="643"/>
      <c r="AM24" s="643"/>
      <c r="AN24" s="643"/>
      <c r="AO24" s="643"/>
      <c r="AP24" s="643"/>
      <c r="AQ24" s="643"/>
      <c r="AR24" s="643"/>
      <c r="AS24" s="643"/>
      <c r="AT24" s="643"/>
      <c r="AU24" s="57"/>
      <c r="AV24" s="57"/>
      <c r="AW24" s="57"/>
      <c r="AX24" s="57"/>
      <c r="AY24" s="57"/>
      <c r="AZ24" s="57"/>
      <c r="BA24" s="75"/>
      <c r="BM24" s="149"/>
      <c r="BN24" s="152"/>
      <c r="BO24" s="153"/>
      <c r="BP24" s="717"/>
      <c r="BQ24" s="717"/>
      <c r="BR24" s="717"/>
      <c r="BS24" s="717"/>
    </row>
    <row r="25" spans="1:71" ht="19.5" customHeight="1">
      <c r="A25" s="44"/>
      <c r="B25" s="68"/>
      <c r="C25" s="68"/>
      <c r="D25" s="68"/>
      <c r="E25" s="68"/>
      <c r="F25" s="68"/>
      <c r="G25" s="77"/>
      <c r="H25" s="97"/>
      <c r="I25" s="689" t="s">
        <v>34</v>
      </c>
      <c r="J25" s="689"/>
      <c r="K25" s="691" t="s">
        <v>191</v>
      </c>
      <c r="L25" s="691"/>
      <c r="M25" s="691"/>
      <c r="N25" s="691"/>
      <c r="O25" s="691"/>
      <c r="P25" s="691"/>
      <c r="Q25" s="691"/>
      <c r="R25" s="691"/>
      <c r="S25" s="691"/>
      <c r="T25" s="691"/>
      <c r="U25" s="691"/>
      <c r="V25" s="691"/>
      <c r="W25" s="691"/>
      <c r="X25" s="60"/>
      <c r="Y25" s="60"/>
      <c r="Z25" s="695"/>
      <c r="AA25" s="695"/>
      <c r="AB25" s="148"/>
      <c r="AC25" s="138"/>
      <c r="AD25" s="138"/>
      <c r="AE25" s="68"/>
      <c r="AF25" s="68"/>
      <c r="AG25" s="68"/>
      <c r="AH25" s="68"/>
      <c r="AI25" s="60"/>
      <c r="AJ25" s="60"/>
      <c r="AK25" s="60"/>
      <c r="AL25" s="695"/>
      <c r="AM25" s="695"/>
      <c r="AN25" s="695"/>
      <c r="AO25" s="138"/>
      <c r="AP25" s="138"/>
      <c r="AQ25" s="138"/>
      <c r="AR25" s="138"/>
      <c r="AS25" s="68"/>
      <c r="AT25" s="68"/>
      <c r="AU25" s="68"/>
      <c r="AV25" s="68"/>
      <c r="AW25" s="68"/>
      <c r="AX25" s="68"/>
      <c r="AY25" s="68"/>
      <c r="AZ25" s="68"/>
      <c r="BA25" s="77"/>
    </row>
    <row r="26" spans="1:71" ht="19.5" customHeight="1">
      <c r="A26" s="334" t="s">
        <v>33</v>
      </c>
      <c r="B26" s="130"/>
      <c r="C26" s="130"/>
      <c r="D26" s="130"/>
      <c r="E26" s="130"/>
      <c r="F26" s="130"/>
      <c r="G26" s="284"/>
      <c r="H26" s="594" t="s">
        <v>414</v>
      </c>
      <c r="I26" s="598"/>
      <c r="J26" s="598"/>
      <c r="K26" s="598"/>
      <c r="L26" s="598"/>
      <c r="M26" s="598"/>
      <c r="N26" s="598"/>
      <c r="O26" s="598"/>
      <c r="P26" s="598"/>
      <c r="Q26" s="598"/>
      <c r="R26" s="598"/>
      <c r="S26" s="598"/>
      <c r="T26" s="598"/>
      <c r="U26" s="598"/>
      <c r="V26" s="598"/>
      <c r="W26" s="598"/>
      <c r="X26" s="598"/>
      <c r="Y26" s="598"/>
      <c r="Z26" s="598"/>
      <c r="AA26" s="598"/>
      <c r="AB26" s="598"/>
      <c r="AC26" s="598"/>
      <c r="AD26" s="598"/>
      <c r="AE26" s="598"/>
      <c r="AF26" s="598"/>
      <c r="AG26" s="598"/>
      <c r="AH26" s="598"/>
      <c r="AI26" s="598"/>
      <c r="AJ26" s="598"/>
      <c r="AK26" s="598"/>
      <c r="AL26" s="598"/>
      <c r="AM26" s="598"/>
      <c r="AN26" s="598"/>
      <c r="AO26" s="598"/>
      <c r="AP26" s="598"/>
      <c r="AQ26" s="598"/>
      <c r="AR26" s="598"/>
      <c r="AS26" s="598"/>
      <c r="AT26" s="598"/>
      <c r="AU26" s="598"/>
      <c r="AV26" s="598"/>
      <c r="AW26" s="598"/>
      <c r="AX26" s="598"/>
      <c r="AY26" s="598"/>
      <c r="AZ26" s="598"/>
      <c r="BA26" s="708"/>
    </row>
    <row r="27" spans="1:71" ht="30" customHeight="1">
      <c r="A27" s="672" t="s">
        <v>59</v>
      </c>
      <c r="B27" s="680"/>
      <c r="C27" s="680"/>
      <c r="D27" s="680"/>
      <c r="E27" s="680"/>
      <c r="F27" s="680"/>
      <c r="G27" s="685"/>
      <c r="H27" s="134" t="s">
        <v>129</v>
      </c>
      <c r="I27" s="690"/>
      <c r="J27" s="690"/>
      <c r="K27" s="690"/>
      <c r="L27" s="690"/>
      <c r="M27" s="690"/>
      <c r="N27" s="155"/>
      <c r="O27" s="693"/>
      <c r="P27" s="693"/>
      <c r="Q27" s="693"/>
      <c r="R27" s="693"/>
      <c r="S27" s="693"/>
      <c r="T27" s="693"/>
      <c r="U27" s="694"/>
      <c r="V27" s="693"/>
      <c r="W27" s="693"/>
      <c r="X27" s="693"/>
      <c r="Y27" s="693"/>
      <c r="Z27" s="693"/>
      <c r="AA27" s="693"/>
      <c r="AB27" s="693"/>
      <c r="AC27" s="693"/>
      <c r="AD27" s="693"/>
      <c r="AE27" s="693"/>
      <c r="AF27" s="693"/>
      <c r="AG27" s="693"/>
      <c r="AH27" s="693"/>
      <c r="AI27" s="693"/>
      <c r="AJ27" s="693"/>
      <c r="AK27" s="700" t="s">
        <v>351</v>
      </c>
      <c r="AL27" s="700"/>
      <c r="AM27" s="700"/>
      <c r="AN27" s="700"/>
      <c r="AO27" s="700"/>
      <c r="AP27" s="700"/>
      <c r="AQ27" s="700"/>
      <c r="AR27" s="700"/>
      <c r="AS27" s="700"/>
      <c r="AT27" s="700"/>
      <c r="AU27" s="700"/>
      <c r="AV27" s="700"/>
      <c r="AW27" s="700"/>
      <c r="AX27" s="700"/>
      <c r="AY27" s="700"/>
      <c r="AZ27" s="700"/>
      <c r="BA27" s="709"/>
    </row>
    <row r="28" spans="1:71" ht="30" customHeight="1">
      <c r="A28" s="673"/>
      <c r="B28" s="681"/>
      <c r="C28" s="681"/>
      <c r="D28" s="681"/>
      <c r="E28" s="681"/>
      <c r="F28" s="681"/>
      <c r="G28" s="686"/>
      <c r="H28" s="134" t="s">
        <v>415</v>
      </c>
      <c r="I28" s="690"/>
      <c r="J28" s="690"/>
      <c r="K28" s="690"/>
      <c r="L28" s="690"/>
      <c r="M28" s="690"/>
      <c r="N28" s="155"/>
      <c r="O28" s="693"/>
      <c r="P28" s="693"/>
      <c r="Q28" s="693"/>
      <c r="R28" s="693"/>
      <c r="S28" s="693"/>
      <c r="T28" s="693"/>
      <c r="U28" s="694"/>
      <c r="V28" s="693"/>
      <c r="W28" s="693"/>
      <c r="X28" s="693"/>
      <c r="Y28" s="693"/>
      <c r="Z28" s="693"/>
      <c r="AA28" s="693"/>
      <c r="AB28" s="693"/>
      <c r="AC28" s="693"/>
      <c r="AD28" s="693"/>
      <c r="AE28" s="693"/>
      <c r="AF28" s="693"/>
      <c r="AG28" s="693"/>
      <c r="AH28" s="693"/>
      <c r="AI28" s="693"/>
      <c r="AJ28" s="693"/>
      <c r="AK28" s="693"/>
      <c r="AL28" s="693"/>
      <c r="AM28" s="702"/>
      <c r="AN28" s="703"/>
      <c r="AO28" s="703"/>
      <c r="AP28" s="703"/>
      <c r="AQ28" s="703"/>
      <c r="AR28" s="703"/>
      <c r="AS28" s="703"/>
      <c r="AT28" s="703"/>
      <c r="AU28" s="703"/>
      <c r="AV28" s="703"/>
      <c r="AW28" s="703"/>
      <c r="AX28" s="703"/>
      <c r="AY28" s="702"/>
      <c r="AZ28" s="702"/>
      <c r="BA28" s="710"/>
    </row>
    <row r="29" spans="1:71" ht="30" customHeight="1">
      <c r="A29" s="674"/>
      <c r="B29" s="682"/>
      <c r="C29" s="682"/>
      <c r="D29" s="682"/>
      <c r="E29" s="682"/>
      <c r="F29" s="682"/>
      <c r="G29" s="687"/>
      <c r="H29" s="134" t="s">
        <v>327</v>
      </c>
      <c r="I29" s="690"/>
      <c r="J29" s="690"/>
      <c r="K29" s="690"/>
      <c r="L29" s="690"/>
      <c r="M29" s="690"/>
      <c r="N29" s="155"/>
      <c r="O29" s="693"/>
      <c r="P29" s="693"/>
      <c r="Q29" s="693"/>
      <c r="R29" s="693"/>
      <c r="S29" s="693"/>
      <c r="T29" s="56"/>
      <c r="U29" s="56"/>
      <c r="V29" s="56"/>
      <c r="W29" s="56"/>
      <c r="X29" s="112"/>
      <c r="Y29" s="112"/>
      <c r="Z29" s="112"/>
      <c r="AA29" s="112"/>
      <c r="AB29" s="112"/>
      <c r="AC29" s="112"/>
      <c r="AD29" s="112"/>
      <c r="AE29" s="112"/>
      <c r="AF29" s="112"/>
      <c r="AG29" s="112"/>
      <c r="AH29" s="112"/>
      <c r="AI29" s="112"/>
      <c r="AJ29" s="56"/>
      <c r="AK29" s="56"/>
      <c r="AL29" s="56"/>
      <c r="AM29" s="56"/>
      <c r="AN29" s="601"/>
      <c r="AO29" s="601"/>
      <c r="AP29" s="601"/>
      <c r="AQ29" s="601"/>
      <c r="AR29" s="601"/>
      <c r="AS29" s="601"/>
      <c r="AT29" s="601"/>
      <c r="AU29" s="601"/>
      <c r="AV29" s="601"/>
      <c r="AW29" s="601"/>
      <c r="AX29" s="601"/>
      <c r="AY29" s="103"/>
      <c r="AZ29" s="103"/>
      <c r="BA29" s="241"/>
    </row>
    <row r="30" spans="1:71" ht="30" customHeight="1">
      <c r="A30" s="372" t="s">
        <v>418</v>
      </c>
      <c r="B30" s="216"/>
      <c r="C30" s="216"/>
      <c r="D30" s="216"/>
      <c r="E30" s="216"/>
      <c r="F30" s="216"/>
      <c r="G30" s="216"/>
      <c r="H30" s="216"/>
      <c r="I30" s="216"/>
      <c r="J30" s="216"/>
      <c r="K30" s="216"/>
      <c r="L30" s="216"/>
      <c r="M30" s="216"/>
      <c r="N30" s="692"/>
      <c r="O30" s="37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711"/>
    </row>
    <row r="31" spans="1:71" ht="30" customHeight="1">
      <c r="A31" s="36"/>
      <c r="B31" s="60"/>
      <c r="C31" s="60"/>
      <c r="D31" s="60"/>
      <c r="E31" s="60"/>
      <c r="F31" s="60"/>
      <c r="G31" s="60"/>
      <c r="H31" s="60"/>
      <c r="I31" s="60"/>
      <c r="J31" s="60"/>
      <c r="K31" s="60"/>
      <c r="L31" s="60"/>
      <c r="M31" s="60"/>
      <c r="N31" s="129"/>
      <c r="O31" s="36"/>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712"/>
    </row>
    <row r="32" spans="1:71" ht="30" customHeight="1">
      <c r="A32" s="675" t="s">
        <v>164</v>
      </c>
      <c r="B32" s="683"/>
      <c r="C32" s="683"/>
      <c r="D32" s="683"/>
      <c r="E32" s="683"/>
      <c r="F32" s="683"/>
      <c r="G32" s="683"/>
      <c r="H32" s="683"/>
      <c r="I32" s="683"/>
      <c r="J32" s="683"/>
      <c r="K32" s="683"/>
      <c r="L32" s="683"/>
      <c r="M32" s="683"/>
      <c r="N32" s="683"/>
      <c r="O32" s="683"/>
      <c r="P32" s="683"/>
      <c r="Q32" s="683"/>
      <c r="R32" s="683"/>
      <c r="S32" s="683"/>
      <c r="T32" s="683"/>
      <c r="U32" s="683"/>
      <c r="V32" s="683"/>
      <c r="W32" s="683"/>
      <c r="X32" s="683"/>
      <c r="Y32" s="683"/>
      <c r="Z32" s="683"/>
      <c r="AA32" s="683"/>
      <c r="AB32" s="683"/>
      <c r="AC32" s="683"/>
      <c r="AD32" s="683"/>
      <c r="AE32" s="683"/>
      <c r="AF32" s="683"/>
      <c r="AG32" s="683"/>
      <c r="AH32" s="683"/>
      <c r="AI32" s="683"/>
      <c r="AJ32" s="683"/>
      <c r="AK32" s="683"/>
      <c r="AL32" s="683"/>
      <c r="AM32" s="683"/>
      <c r="AN32" s="683"/>
      <c r="AO32" s="683"/>
      <c r="AP32" s="683"/>
      <c r="AQ32" s="683"/>
      <c r="AR32" s="683"/>
      <c r="AS32" s="683"/>
      <c r="AT32" s="683"/>
      <c r="AU32" s="683"/>
      <c r="AV32" s="683"/>
      <c r="AW32" s="683"/>
      <c r="AX32" s="683"/>
      <c r="AY32" s="683"/>
      <c r="AZ32" s="683"/>
      <c r="BA32" s="713"/>
    </row>
    <row r="33" spans="1:53" ht="30" customHeight="1">
      <c r="A33" s="676"/>
      <c r="B33" s="684"/>
      <c r="C33" s="684"/>
      <c r="D33" s="684"/>
      <c r="E33" s="684"/>
      <c r="F33" s="684"/>
      <c r="G33" s="684"/>
      <c r="H33" s="684"/>
      <c r="I33" s="684"/>
      <c r="J33" s="684"/>
      <c r="K33" s="684"/>
      <c r="L33" s="684"/>
      <c r="M33" s="684"/>
      <c r="N33" s="684"/>
      <c r="O33" s="684"/>
      <c r="P33" s="684"/>
      <c r="Q33" s="684"/>
      <c r="R33" s="684"/>
      <c r="S33" s="684"/>
      <c r="T33" s="684"/>
      <c r="U33" s="684"/>
      <c r="V33" s="684"/>
      <c r="W33" s="684"/>
      <c r="X33" s="684"/>
      <c r="Y33" s="684"/>
      <c r="Z33" s="684"/>
      <c r="AA33" s="684"/>
      <c r="AB33" s="684"/>
      <c r="AC33" s="684"/>
      <c r="AD33" s="684"/>
      <c r="AE33" s="684"/>
      <c r="AF33" s="684"/>
      <c r="AG33" s="684"/>
      <c r="AH33" s="684"/>
      <c r="AI33" s="684"/>
      <c r="AJ33" s="684"/>
      <c r="AK33" s="684"/>
      <c r="AL33" s="684"/>
      <c r="AM33" s="684"/>
      <c r="AN33" s="684"/>
      <c r="AO33" s="684"/>
      <c r="AP33" s="684"/>
      <c r="AQ33" s="684"/>
      <c r="AR33" s="684"/>
      <c r="AS33" s="684"/>
      <c r="AT33" s="684"/>
      <c r="AU33" s="684"/>
      <c r="AV33" s="684"/>
      <c r="AW33" s="684"/>
      <c r="AX33" s="684"/>
      <c r="AY33" s="684"/>
      <c r="AZ33" s="684"/>
      <c r="BA33" s="714"/>
    </row>
    <row r="34" spans="1:53" ht="6.75" customHeight="1">
      <c r="A34" s="677"/>
      <c r="B34" s="677"/>
      <c r="C34" s="677"/>
      <c r="D34" s="677"/>
      <c r="E34" s="677"/>
      <c r="F34" s="677"/>
      <c r="G34" s="677"/>
      <c r="H34" s="677"/>
      <c r="I34" s="677"/>
      <c r="J34" s="677"/>
      <c r="K34" s="677"/>
      <c r="L34" s="677"/>
      <c r="M34" s="677"/>
      <c r="N34" s="677"/>
      <c r="O34" s="677"/>
      <c r="P34" s="677"/>
      <c r="Q34" s="677"/>
      <c r="R34" s="677"/>
      <c r="S34" s="677"/>
      <c r="T34" s="677"/>
      <c r="U34" s="677"/>
      <c r="V34" s="677"/>
      <c r="W34" s="677"/>
      <c r="X34" s="677"/>
      <c r="Y34" s="677"/>
      <c r="Z34" s="677"/>
      <c r="AA34" s="677"/>
      <c r="AB34" s="677"/>
      <c r="AC34" s="677"/>
      <c r="AD34" s="677"/>
      <c r="AE34" s="677"/>
      <c r="AF34" s="677"/>
      <c r="AG34" s="677"/>
      <c r="AH34" s="677"/>
      <c r="AI34" s="677"/>
      <c r="AJ34" s="677"/>
      <c r="AK34" s="677"/>
      <c r="AL34" s="677"/>
      <c r="AM34" s="677"/>
      <c r="AN34" s="677"/>
      <c r="AO34" s="677"/>
      <c r="AP34" s="677"/>
      <c r="AQ34" s="677"/>
      <c r="AR34" s="677"/>
      <c r="AS34" s="677"/>
      <c r="AT34" s="677"/>
      <c r="AU34" s="677"/>
      <c r="AV34" s="677"/>
      <c r="AW34" s="677"/>
      <c r="AX34" s="677"/>
      <c r="AY34" s="677"/>
      <c r="AZ34" s="677"/>
      <c r="BA34" s="677"/>
    </row>
    <row r="35" spans="1:53" ht="13.5" customHeight="1">
      <c r="A35" s="71" t="s">
        <v>416</v>
      </c>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row>
    <row r="36" spans="1:53" ht="13.5" customHeight="1">
      <c r="A36" s="71" t="s">
        <v>314</v>
      </c>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row>
    <row r="37" spans="1:53" ht="13.5" customHeight="1">
      <c r="A37" s="71" t="s">
        <v>371</v>
      </c>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row>
    <row r="38" spans="1:53" ht="13.5" customHeight="1">
      <c r="A38" s="71" t="s">
        <v>419</v>
      </c>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row>
  </sheetData>
  <mergeCells count="113">
    <mergeCell ref="AD9:AF9"/>
    <mergeCell ref="AD11:AW11"/>
    <mergeCell ref="AD13:AF13"/>
    <mergeCell ref="A20:G20"/>
    <mergeCell ref="H20:K20"/>
    <mergeCell ref="M20:N20"/>
    <mergeCell ref="O20:T20"/>
    <mergeCell ref="V20:W20"/>
    <mergeCell ref="X20:AA20"/>
    <mergeCell ref="AE20:AH20"/>
    <mergeCell ref="AJ20:AK20"/>
    <mergeCell ref="AL20:AQ20"/>
    <mergeCell ref="AS20:AT20"/>
    <mergeCell ref="AU20:AX20"/>
    <mergeCell ref="A21:G21"/>
    <mergeCell ref="I21:K21"/>
    <mergeCell ref="L21:N21"/>
    <mergeCell ref="O21:P21"/>
    <mergeCell ref="T21:V21"/>
    <mergeCell ref="W21:Y21"/>
    <mergeCell ref="Z21:AA21"/>
    <mergeCell ref="AE21:AH21"/>
    <mergeCell ref="AI21:AK21"/>
    <mergeCell ref="AL21:AN21"/>
    <mergeCell ref="AS21:AW21"/>
    <mergeCell ref="AX21:AY21"/>
    <mergeCell ref="AZ21:BA21"/>
    <mergeCell ref="I22:J22"/>
    <mergeCell ref="K22:P22"/>
    <mergeCell ref="S22:T22"/>
    <mergeCell ref="U22:AE22"/>
    <mergeCell ref="AH22:AI22"/>
    <mergeCell ref="AJ22:AT22"/>
    <mergeCell ref="I23:J23"/>
    <mergeCell ref="K23:P23"/>
    <mergeCell ref="I24:J24"/>
    <mergeCell ref="K24:P24"/>
    <mergeCell ref="S24:T24"/>
    <mergeCell ref="U24:AE24"/>
    <mergeCell ref="AH24:AI24"/>
    <mergeCell ref="AJ24:AT24"/>
    <mergeCell ref="BM24:BN24"/>
    <mergeCell ref="BO24:BS24"/>
    <mergeCell ref="I25:J25"/>
    <mergeCell ref="K25:W25"/>
    <mergeCell ref="A26:G26"/>
    <mergeCell ref="H26:BA26"/>
    <mergeCell ref="H27:N27"/>
    <mergeCell ref="AK27:BA27"/>
    <mergeCell ref="H28:N28"/>
    <mergeCell ref="H29:N29"/>
    <mergeCell ref="T29:W29"/>
    <mergeCell ref="X29:AI29"/>
    <mergeCell ref="AJ29:AM29"/>
    <mergeCell ref="AN29:AX29"/>
    <mergeCell ref="AY29:BA29"/>
    <mergeCell ref="A35:BA35"/>
    <mergeCell ref="A36:BA36"/>
    <mergeCell ref="A37:BA37"/>
    <mergeCell ref="A38:BA38"/>
    <mergeCell ref="A1:R2"/>
    <mergeCell ref="A3:BA5"/>
    <mergeCell ref="B6:G7"/>
    <mergeCell ref="H6:M7"/>
    <mergeCell ref="N6:Q7"/>
    <mergeCell ref="R6:R7"/>
    <mergeCell ref="S6:S7"/>
    <mergeCell ref="T6:T7"/>
    <mergeCell ref="U6:U7"/>
    <mergeCell ref="V6:V7"/>
    <mergeCell ref="W6:W7"/>
    <mergeCell ref="X6:X7"/>
    <mergeCell ref="Y6:Y7"/>
    <mergeCell ref="Z6:Z7"/>
    <mergeCell ref="AA6:AA7"/>
    <mergeCell ref="AB6:AB7"/>
    <mergeCell ref="AC6:AC7"/>
    <mergeCell ref="AD6:AD7"/>
    <mergeCell ref="AE6:AE7"/>
    <mergeCell ref="AF6:AF7"/>
    <mergeCell ref="AG6:AG7"/>
    <mergeCell ref="AH6:AH7"/>
    <mergeCell ref="AI6:AI7"/>
    <mergeCell ref="AJ6:AJ7"/>
    <mergeCell ref="AK6:AK7"/>
    <mergeCell ref="AL6:AO7"/>
    <mergeCell ref="AP6:AQ7"/>
    <mergeCell ref="AR6:AS7"/>
    <mergeCell ref="AT6:AU7"/>
    <mergeCell ref="AV6:AW7"/>
    <mergeCell ref="AX6:AY7"/>
    <mergeCell ref="AZ6:BA7"/>
    <mergeCell ref="AG8:AX9"/>
    <mergeCell ref="W10:AB11"/>
    <mergeCell ref="AG12:AZ13"/>
    <mergeCell ref="AD14:AF15"/>
    <mergeCell ref="AG14:AG15"/>
    <mergeCell ref="AH14:AK15"/>
    <mergeCell ref="AL14:AL15"/>
    <mergeCell ref="AM14:AP15"/>
    <mergeCell ref="AQ14:AQ15"/>
    <mergeCell ref="AR14:AU15"/>
    <mergeCell ref="AV14:AV15"/>
    <mergeCell ref="B16:BA17"/>
    <mergeCell ref="A18:G19"/>
    <mergeCell ref="H18:O19"/>
    <mergeCell ref="P18:BA19"/>
    <mergeCell ref="A22:G23"/>
    <mergeCell ref="A24:G25"/>
    <mergeCell ref="A27:G29"/>
    <mergeCell ref="A30:N31"/>
    <mergeCell ref="P30:BA31"/>
    <mergeCell ref="A32:BA33"/>
  </mergeCells>
  <phoneticPr fontId="2"/>
  <dataValidations count="1">
    <dataValidation type="list" allowBlank="1" showDropDown="0" showInputMessage="1" showErrorMessage="1" sqref="WWH983063:WWI983063 WML983063:WMM983063 WCP983063:WCQ983063 VST983063:VSU983063 VIX983063:VIY983063 UZB983063:UZC983063 UPF983063:UPG983063 UFJ983063:UFK983063 TVN983063:TVO983063 TLR983063:TLS983063 TBV983063:TBW983063 SRZ983063:SSA983063 SID983063:SIE983063 RYH983063:RYI983063 ROL983063:ROM983063 REP983063:REQ983063 QUT983063:QUU983063 QKX983063:QKY983063 QBB983063:QBC983063 PRF983063:PRG983063 PHJ983063:PHK983063 OXN983063:OXO983063 ONR983063:ONS983063 ODV983063:ODW983063 NTZ983063:NUA983063 NKD983063:NKE983063 NAH983063:NAI983063 MQL983063:MQM983063 MGP983063:MGQ983063 LWT983063:LWU983063 LMX983063:LMY983063 LDB983063:LDC983063 KTF983063:KTG983063 KJJ983063:KJK983063 JZN983063:JZO983063 JPR983063:JPS983063 JFV983063:JFW983063 IVZ983063:IWA983063 IMD983063:IME983063 ICH983063:ICI983063 HSL983063:HSM983063 HIP983063:HIQ983063 GYT983063:GYU983063 GOX983063:GOY983063 GFB983063:GFC983063 FVF983063:FVG983063 FLJ983063:FLK983063 FBN983063:FBO983063 ERR983063:ERS983063 EHV983063:EHW983063 DXZ983063:DYA983063 DOD983063:DOE983063 DEH983063:DEI983063 CUL983063:CUM983063 CKP983063:CKQ983063 CAT983063:CAU983063 BQX983063:BQY983063 BHB983063:BHC983063 AXF983063:AXG983063 ANJ983063:ANK983063 ADN983063:ADO983063 TR983063:TS983063 JV983063:JW983063 AA983063:AB983063 WWH917527:WWI917527 WML917527:WMM917527 WCP917527:WCQ917527 VST917527:VSU917527 VIX917527:VIY917527 UZB917527:UZC917527 UPF917527:UPG917527 UFJ917527:UFK917527 TVN917527:TVO917527 TLR917527:TLS917527 TBV917527:TBW917527 SRZ917527:SSA917527 SID917527:SIE917527 RYH917527:RYI917527 ROL917527:ROM917527 REP917527:REQ917527 QUT917527:QUU917527 QKX917527:QKY917527 QBB917527:QBC917527 PRF917527:PRG917527 PHJ917527:PHK917527 OXN917527:OXO917527 ONR917527:ONS917527 ODV917527:ODW917527 NTZ917527:NUA917527 NKD917527:NKE917527 NAH917527:NAI917527 MQL917527:MQM917527 MGP917527:MGQ917527 LWT917527:LWU917527 LMX917527:LMY917527 LDB917527:LDC917527 KTF917527:KTG917527 KJJ917527:KJK917527 JZN917527:JZO917527 JPR917527:JPS917527 JFV917527:JFW917527 IVZ917527:IWA917527 IMD917527:IME917527 ICH917527:ICI917527 HSL917527:HSM917527 HIP917527:HIQ917527 GYT917527:GYU917527 GOX917527:GOY917527 GFB917527:GFC917527 FVF917527:FVG917527 FLJ917527:FLK917527 FBN917527:FBO917527 ERR917527:ERS917527 EHV917527:EHW917527 DXZ917527:DYA917527 DOD917527:DOE917527 DEH917527:DEI917527 CUL917527:CUM917527 CKP917527:CKQ917527 CAT917527:CAU917527 BQX917527:BQY917527 BHB917527:BHC917527 AXF917527:AXG917527 ANJ917527:ANK917527 ADN917527:ADO917527 TR917527:TS917527 JV917527:JW917527 AA917527:AB917527 WWH851991:WWI851991 WML851991:WMM851991 WCP851991:WCQ851991 VST851991:VSU851991 VIX851991:VIY851991 UZB851991:UZC851991 UPF851991:UPG851991 UFJ851991:UFK851991 TVN851991:TVO851991 TLR851991:TLS851991 TBV851991:TBW851991 SRZ851991:SSA851991 SID851991:SIE851991 RYH851991:RYI851991 ROL851991:ROM851991 REP851991:REQ851991 QUT851991:QUU851991 QKX851991:QKY851991 QBB851991:QBC851991 PRF851991:PRG851991 PHJ851991:PHK851991 OXN851991:OXO851991 ONR851991:ONS851991 ODV851991:ODW851991 NTZ851991:NUA851991 NKD851991:NKE851991 NAH851991:NAI851991 MQL851991:MQM851991 MGP851991:MGQ851991 LWT851991:LWU851991 LMX851991:LMY851991 LDB851991:LDC851991 KTF851991:KTG851991 KJJ851991:KJK851991 JZN851991:JZO851991 JPR851991:JPS851991 JFV851991:JFW851991 IVZ851991:IWA851991 IMD851991:IME851991 ICH851991:ICI851991 HSL851991:HSM851991 HIP851991:HIQ851991 GYT851991:GYU851991 GOX851991:GOY851991 GFB851991:GFC851991 FVF851991:FVG851991 FLJ851991:FLK851991 FBN851991:FBO851991 ERR851991:ERS851991 EHV851991:EHW851991 DXZ851991:DYA851991 DOD851991:DOE851991 DEH851991:DEI851991 CUL851991:CUM851991 CKP851991:CKQ851991 CAT851991:CAU851991 BQX851991:BQY851991 BHB851991:BHC851991 AXF851991:AXG851991 ANJ851991:ANK851991 ADN851991:ADO851991 TR851991:TS851991 JV851991:JW851991 AA851991:AB851991 WWH786455:WWI786455 WML786455:WMM786455 WCP786455:WCQ786455 VST786455:VSU786455 VIX786455:VIY786455 UZB786455:UZC786455 UPF786455:UPG786455 UFJ786455:UFK786455 TVN786455:TVO786455 TLR786455:TLS786455 TBV786455:TBW786455 SRZ786455:SSA786455 SID786455:SIE786455 RYH786455:RYI786455 ROL786455:ROM786455 REP786455:REQ786455 QUT786455:QUU786455 QKX786455:QKY786455 QBB786455:QBC786455 PRF786455:PRG786455 PHJ786455:PHK786455 OXN786455:OXO786455 ONR786455:ONS786455 ODV786455:ODW786455 NTZ786455:NUA786455 NKD786455:NKE786455 NAH786455:NAI786455 MQL786455:MQM786455 MGP786455:MGQ786455 LWT786455:LWU786455 LMX786455:LMY786455 LDB786455:LDC786455 KTF786455:KTG786455 KJJ786455:KJK786455 JZN786455:JZO786455 JPR786455:JPS786455 JFV786455:JFW786455 IVZ786455:IWA786455 IMD786455:IME786455 ICH786455:ICI786455 HSL786455:HSM786455 HIP786455:HIQ786455 GYT786455:GYU786455 GOX786455:GOY786455 GFB786455:GFC786455 FVF786455:FVG786455 FLJ786455:FLK786455 FBN786455:FBO786455 ERR786455:ERS786455 EHV786455:EHW786455 DXZ786455:DYA786455 DOD786455:DOE786455 DEH786455:DEI786455 CUL786455:CUM786455 CKP786455:CKQ786455 CAT786455:CAU786455 BQX786455:BQY786455 BHB786455:BHC786455 AXF786455:AXG786455 ANJ786455:ANK786455 ADN786455:ADO786455 TR786455:TS786455 JV786455:JW786455 AA786455:AB786455 WWH720919:WWI720919 WML720919:WMM720919 WCP720919:WCQ720919 VST720919:VSU720919 VIX720919:VIY720919 UZB720919:UZC720919 UPF720919:UPG720919 UFJ720919:UFK720919 TVN720919:TVO720919 TLR720919:TLS720919 TBV720919:TBW720919 SRZ720919:SSA720919 SID720919:SIE720919 RYH720919:RYI720919 ROL720919:ROM720919 REP720919:REQ720919 QUT720919:QUU720919 QKX720919:QKY720919 QBB720919:QBC720919 PRF720919:PRG720919 PHJ720919:PHK720919 OXN720919:OXO720919 ONR720919:ONS720919 ODV720919:ODW720919 NTZ720919:NUA720919 NKD720919:NKE720919 NAH720919:NAI720919 MQL720919:MQM720919 MGP720919:MGQ720919 LWT720919:LWU720919 LMX720919:LMY720919 LDB720919:LDC720919 KTF720919:KTG720919 KJJ720919:KJK720919 JZN720919:JZO720919 JPR720919:JPS720919 JFV720919:JFW720919 IVZ720919:IWA720919 IMD720919:IME720919 ICH720919:ICI720919 HSL720919:HSM720919 HIP720919:HIQ720919 GYT720919:GYU720919 GOX720919:GOY720919 GFB720919:GFC720919 FVF720919:FVG720919 FLJ720919:FLK720919 FBN720919:FBO720919 ERR720919:ERS720919 EHV720919:EHW720919 DXZ720919:DYA720919 DOD720919:DOE720919 DEH720919:DEI720919 CUL720919:CUM720919 CKP720919:CKQ720919 CAT720919:CAU720919 BQX720919:BQY720919 BHB720919:BHC720919 AXF720919:AXG720919 ANJ720919:ANK720919 ADN720919:ADO720919 TR720919:TS720919 JV720919:JW720919 AA720919:AB720919 WWH655383:WWI655383 WML655383:WMM655383 WCP655383:WCQ655383 VST655383:VSU655383 VIX655383:VIY655383 UZB655383:UZC655383 UPF655383:UPG655383 UFJ655383:UFK655383 TVN655383:TVO655383 TLR655383:TLS655383 TBV655383:TBW655383 SRZ655383:SSA655383 SID655383:SIE655383 RYH655383:RYI655383 ROL655383:ROM655383 REP655383:REQ655383 QUT655383:QUU655383 QKX655383:QKY655383 QBB655383:QBC655383 PRF655383:PRG655383 PHJ655383:PHK655383 OXN655383:OXO655383 ONR655383:ONS655383 ODV655383:ODW655383 NTZ655383:NUA655383 NKD655383:NKE655383 NAH655383:NAI655383 MQL655383:MQM655383 MGP655383:MGQ655383 LWT655383:LWU655383 LMX655383:LMY655383 LDB655383:LDC655383 KTF655383:KTG655383 KJJ655383:KJK655383 JZN655383:JZO655383 JPR655383:JPS655383 JFV655383:JFW655383 IVZ655383:IWA655383 IMD655383:IME655383 ICH655383:ICI655383 HSL655383:HSM655383 HIP655383:HIQ655383 GYT655383:GYU655383 GOX655383:GOY655383 GFB655383:GFC655383 FVF655383:FVG655383 FLJ655383:FLK655383 FBN655383:FBO655383 ERR655383:ERS655383 EHV655383:EHW655383 DXZ655383:DYA655383 DOD655383:DOE655383 DEH655383:DEI655383 CUL655383:CUM655383 CKP655383:CKQ655383 CAT655383:CAU655383 BQX655383:BQY655383 BHB655383:BHC655383 AXF655383:AXG655383 ANJ655383:ANK655383 ADN655383:ADO655383 TR655383:TS655383 JV655383:JW655383 AA655383:AB655383 WWH589847:WWI589847 WML589847:WMM589847 WCP589847:WCQ589847 VST589847:VSU589847 VIX589847:VIY589847 UZB589847:UZC589847 UPF589847:UPG589847 UFJ589847:UFK589847 TVN589847:TVO589847 TLR589847:TLS589847 TBV589847:TBW589847 SRZ589847:SSA589847 SID589847:SIE589847 RYH589847:RYI589847 ROL589847:ROM589847 REP589847:REQ589847 QUT589847:QUU589847 QKX589847:QKY589847 QBB589847:QBC589847 PRF589847:PRG589847 PHJ589847:PHK589847 OXN589847:OXO589847 ONR589847:ONS589847 ODV589847:ODW589847 NTZ589847:NUA589847 NKD589847:NKE589847 NAH589847:NAI589847 MQL589847:MQM589847 MGP589847:MGQ589847 LWT589847:LWU589847 LMX589847:LMY589847 LDB589847:LDC589847 KTF589847:KTG589847 KJJ589847:KJK589847 JZN589847:JZO589847 JPR589847:JPS589847 JFV589847:JFW589847 IVZ589847:IWA589847 IMD589847:IME589847 ICH589847:ICI589847 HSL589847:HSM589847 HIP589847:HIQ589847 GYT589847:GYU589847 GOX589847:GOY589847 GFB589847:GFC589847 FVF589847:FVG589847 FLJ589847:FLK589847 FBN589847:FBO589847 ERR589847:ERS589847 EHV589847:EHW589847 DXZ589847:DYA589847 DOD589847:DOE589847 DEH589847:DEI589847 CUL589847:CUM589847 CKP589847:CKQ589847 CAT589847:CAU589847 BQX589847:BQY589847 BHB589847:BHC589847 AXF589847:AXG589847 ANJ589847:ANK589847 ADN589847:ADO589847 TR589847:TS589847 JV589847:JW589847 AA589847:AB589847 WWH524311:WWI524311 WML524311:WMM524311 WCP524311:WCQ524311 VST524311:VSU524311 VIX524311:VIY524311 UZB524311:UZC524311 UPF524311:UPG524311 UFJ524311:UFK524311 TVN524311:TVO524311 TLR524311:TLS524311 TBV524311:TBW524311 SRZ524311:SSA524311 SID524311:SIE524311 RYH524311:RYI524311 ROL524311:ROM524311 REP524311:REQ524311 QUT524311:QUU524311 QKX524311:QKY524311 QBB524311:QBC524311 PRF524311:PRG524311 PHJ524311:PHK524311 OXN524311:OXO524311 ONR524311:ONS524311 ODV524311:ODW524311 NTZ524311:NUA524311 NKD524311:NKE524311 NAH524311:NAI524311 MQL524311:MQM524311 MGP524311:MGQ524311 LWT524311:LWU524311 LMX524311:LMY524311 LDB524311:LDC524311 KTF524311:KTG524311 KJJ524311:KJK524311 JZN524311:JZO524311 JPR524311:JPS524311 JFV524311:JFW524311 IVZ524311:IWA524311 IMD524311:IME524311 ICH524311:ICI524311 HSL524311:HSM524311 HIP524311:HIQ524311 GYT524311:GYU524311 GOX524311:GOY524311 GFB524311:GFC524311 FVF524311:FVG524311 FLJ524311:FLK524311 FBN524311:FBO524311 ERR524311:ERS524311 EHV524311:EHW524311 DXZ524311:DYA524311 DOD524311:DOE524311 DEH524311:DEI524311 CUL524311:CUM524311 CKP524311:CKQ524311 CAT524311:CAU524311 BQX524311:BQY524311 BHB524311:BHC524311 AXF524311:AXG524311 ANJ524311:ANK524311 ADN524311:ADO524311 TR524311:TS524311 JV524311:JW524311 AA524311:AB524311 WWH458775:WWI458775 WML458775:WMM458775 WCP458775:WCQ458775 VST458775:VSU458775 VIX458775:VIY458775 UZB458775:UZC458775 UPF458775:UPG458775 UFJ458775:UFK458775 TVN458775:TVO458775 TLR458775:TLS458775 TBV458775:TBW458775 SRZ458775:SSA458775 SID458775:SIE458775 RYH458775:RYI458775 ROL458775:ROM458775 REP458775:REQ458775 QUT458775:QUU458775 QKX458775:QKY458775 QBB458775:QBC458775 PRF458775:PRG458775 PHJ458775:PHK458775 OXN458775:OXO458775 ONR458775:ONS458775 ODV458775:ODW458775 NTZ458775:NUA458775 NKD458775:NKE458775 NAH458775:NAI458775 MQL458775:MQM458775 MGP458775:MGQ458775 LWT458775:LWU458775 LMX458775:LMY458775 LDB458775:LDC458775 KTF458775:KTG458775 KJJ458775:KJK458775 JZN458775:JZO458775 JPR458775:JPS458775 JFV458775:JFW458775 IVZ458775:IWA458775 IMD458775:IME458775 ICH458775:ICI458775 HSL458775:HSM458775 HIP458775:HIQ458775 GYT458775:GYU458775 GOX458775:GOY458775 GFB458775:GFC458775 FVF458775:FVG458775 FLJ458775:FLK458775 FBN458775:FBO458775 ERR458775:ERS458775 EHV458775:EHW458775 DXZ458775:DYA458775 DOD458775:DOE458775 DEH458775:DEI458775 CUL458775:CUM458775 CKP458775:CKQ458775 CAT458775:CAU458775 BQX458775:BQY458775 BHB458775:BHC458775 AXF458775:AXG458775 ANJ458775:ANK458775 ADN458775:ADO458775 TR458775:TS458775 JV458775:JW458775 AA458775:AB458775 WWH393239:WWI393239 WML393239:WMM393239 WCP393239:WCQ393239 VST393239:VSU393239 VIX393239:VIY393239 UZB393239:UZC393239 UPF393239:UPG393239 UFJ393239:UFK393239 TVN393239:TVO393239 TLR393239:TLS393239 TBV393239:TBW393239 SRZ393239:SSA393239 SID393239:SIE393239 RYH393239:RYI393239 ROL393239:ROM393239 REP393239:REQ393239 QUT393239:QUU393239 QKX393239:QKY393239 QBB393239:QBC393239 PRF393239:PRG393239 PHJ393239:PHK393239 OXN393239:OXO393239 ONR393239:ONS393239 ODV393239:ODW393239 NTZ393239:NUA393239 NKD393239:NKE393239 NAH393239:NAI393239 MQL393239:MQM393239 MGP393239:MGQ393239 LWT393239:LWU393239 LMX393239:LMY393239 LDB393239:LDC393239 KTF393239:KTG393239 KJJ393239:KJK393239 JZN393239:JZO393239 JPR393239:JPS393239 JFV393239:JFW393239 IVZ393239:IWA393239 IMD393239:IME393239 ICH393239:ICI393239 HSL393239:HSM393239 HIP393239:HIQ393239 GYT393239:GYU393239 GOX393239:GOY393239 GFB393239:GFC393239 FVF393239:FVG393239 FLJ393239:FLK393239 FBN393239:FBO393239 ERR393239:ERS393239 EHV393239:EHW393239 DXZ393239:DYA393239 DOD393239:DOE393239 DEH393239:DEI393239 CUL393239:CUM393239 CKP393239:CKQ393239 CAT393239:CAU393239 BQX393239:BQY393239 BHB393239:BHC393239 AXF393239:AXG393239 ANJ393239:ANK393239 ADN393239:ADO393239 TR393239:TS393239 JV393239:JW393239 AA393239:AB393239 WWH327703:WWI327703 WML327703:WMM327703 WCP327703:WCQ327703 VST327703:VSU327703 VIX327703:VIY327703 UZB327703:UZC327703 UPF327703:UPG327703 UFJ327703:UFK327703 TVN327703:TVO327703 TLR327703:TLS327703 TBV327703:TBW327703 SRZ327703:SSA327703 SID327703:SIE327703 RYH327703:RYI327703 ROL327703:ROM327703 REP327703:REQ327703 QUT327703:QUU327703 QKX327703:QKY327703 QBB327703:QBC327703 PRF327703:PRG327703 PHJ327703:PHK327703 OXN327703:OXO327703 ONR327703:ONS327703 ODV327703:ODW327703 NTZ327703:NUA327703 NKD327703:NKE327703 NAH327703:NAI327703 MQL327703:MQM327703 MGP327703:MGQ327703 LWT327703:LWU327703 LMX327703:LMY327703 LDB327703:LDC327703 KTF327703:KTG327703 KJJ327703:KJK327703 JZN327703:JZO327703 JPR327703:JPS327703 JFV327703:JFW327703 IVZ327703:IWA327703 IMD327703:IME327703 ICH327703:ICI327703 HSL327703:HSM327703 HIP327703:HIQ327703 GYT327703:GYU327703 GOX327703:GOY327703 GFB327703:GFC327703 FVF327703:FVG327703 FLJ327703:FLK327703 FBN327703:FBO327703 ERR327703:ERS327703 EHV327703:EHW327703 DXZ327703:DYA327703 DOD327703:DOE327703 DEH327703:DEI327703 CUL327703:CUM327703 CKP327703:CKQ327703 CAT327703:CAU327703 BQX327703:BQY327703 BHB327703:BHC327703 AXF327703:AXG327703 ANJ327703:ANK327703 ADN327703:ADO327703 TR327703:TS327703 JV327703:JW327703 AA327703:AB327703 WWH262167:WWI262167 WML262167:WMM262167 WCP262167:WCQ262167 VST262167:VSU262167 VIX262167:VIY262167 UZB262167:UZC262167 UPF262167:UPG262167 UFJ262167:UFK262167 TVN262167:TVO262167 TLR262167:TLS262167 TBV262167:TBW262167 SRZ262167:SSA262167 SID262167:SIE262167 RYH262167:RYI262167 ROL262167:ROM262167 REP262167:REQ262167 QUT262167:QUU262167 QKX262167:QKY262167 QBB262167:QBC262167 PRF262167:PRG262167 PHJ262167:PHK262167 OXN262167:OXO262167 ONR262167:ONS262167 ODV262167:ODW262167 NTZ262167:NUA262167 NKD262167:NKE262167 NAH262167:NAI262167 MQL262167:MQM262167 MGP262167:MGQ262167 LWT262167:LWU262167 LMX262167:LMY262167 LDB262167:LDC262167 KTF262167:KTG262167 KJJ262167:KJK262167 JZN262167:JZO262167 JPR262167:JPS262167 JFV262167:JFW262167 IVZ262167:IWA262167 IMD262167:IME262167 ICH262167:ICI262167 HSL262167:HSM262167 HIP262167:HIQ262167 GYT262167:GYU262167 GOX262167:GOY262167 GFB262167:GFC262167 FVF262167:FVG262167 FLJ262167:FLK262167 FBN262167:FBO262167 ERR262167:ERS262167 EHV262167:EHW262167 DXZ262167:DYA262167 DOD262167:DOE262167 DEH262167:DEI262167 CUL262167:CUM262167 CKP262167:CKQ262167 CAT262167:CAU262167 BQX262167:BQY262167 BHB262167:BHC262167 AXF262167:AXG262167 ANJ262167:ANK262167 ADN262167:ADO262167 TR262167:TS262167 JV262167:JW262167 AA262167:AB262167 WWH196631:WWI196631 WML196631:WMM196631 WCP196631:WCQ196631 VST196631:VSU196631 VIX196631:VIY196631 UZB196631:UZC196631 UPF196631:UPG196631 UFJ196631:UFK196631 TVN196631:TVO196631 TLR196631:TLS196631 TBV196631:TBW196631 SRZ196631:SSA196631 SID196631:SIE196631 RYH196631:RYI196631 ROL196631:ROM196631 REP196631:REQ196631 QUT196631:QUU196631 QKX196631:QKY196631 QBB196631:QBC196631 PRF196631:PRG196631 PHJ196631:PHK196631 OXN196631:OXO196631 ONR196631:ONS196631 ODV196631:ODW196631 NTZ196631:NUA196631 NKD196631:NKE196631 NAH196631:NAI196631 MQL196631:MQM196631 MGP196631:MGQ196631 LWT196631:LWU196631 LMX196631:LMY196631 LDB196631:LDC196631 KTF196631:KTG196631 KJJ196631:KJK196631 JZN196631:JZO196631 JPR196631:JPS196631 JFV196631:JFW196631 IVZ196631:IWA196631 IMD196631:IME196631 ICH196631:ICI196631 HSL196631:HSM196631 HIP196631:HIQ196631 GYT196631:GYU196631 GOX196631:GOY196631 GFB196631:GFC196631 FVF196631:FVG196631 FLJ196631:FLK196631 FBN196631:FBO196631 ERR196631:ERS196631 EHV196631:EHW196631 DXZ196631:DYA196631 DOD196631:DOE196631 DEH196631:DEI196631 CUL196631:CUM196631 CKP196631:CKQ196631 CAT196631:CAU196631 BQX196631:BQY196631 BHB196631:BHC196631 AXF196631:AXG196631 ANJ196631:ANK196631 ADN196631:ADO196631 TR196631:TS196631 JV196631:JW196631 AA196631:AB196631 WWH131095:WWI131095 WML131095:WMM131095 WCP131095:WCQ131095 VST131095:VSU131095 VIX131095:VIY131095 UZB131095:UZC131095 UPF131095:UPG131095 UFJ131095:UFK131095 TVN131095:TVO131095 TLR131095:TLS131095 TBV131095:TBW131095 SRZ131095:SSA131095 SID131095:SIE131095 RYH131095:RYI131095 ROL131095:ROM131095 REP131095:REQ131095 QUT131095:QUU131095 QKX131095:QKY131095 QBB131095:QBC131095 PRF131095:PRG131095 PHJ131095:PHK131095 OXN131095:OXO131095 ONR131095:ONS131095 ODV131095:ODW131095 NTZ131095:NUA131095 NKD131095:NKE131095 NAH131095:NAI131095 MQL131095:MQM131095 MGP131095:MGQ131095 LWT131095:LWU131095 LMX131095:LMY131095 LDB131095:LDC131095 KTF131095:KTG131095 KJJ131095:KJK131095 JZN131095:JZO131095 JPR131095:JPS131095 JFV131095:JFW131095 IVZ131095:IWA131095 IMD131095:IME131095 ICH131095:ICI131095 HSL131095:HSM131095 HIP131095:HIQ131095 GYT131095:GYU131095 GOX131095:GOY131095 GFB131095:GFC131095 FVF131095:FVG131095 FLJ131095:FLK131095 FBN131095:FBO131095 ERR131095:ERS131095 EHV131095:EHW131095 DXZ131095:DYA131095 DOD131095:DOE131095 DEH131095:DEI131095 CUL131095:CUM131095 CKP131095:CKQ131095 CAT131095:CAU131095 BQX131095:BQY131095 BHB131095:BHC131095 AXF131095:AXG131095 ANJ131095:ANK131095 ADN131095:ADO131095 TR131095:TS131095 JV131095:JW131095 AA131095:AB131095 WWH65559:WWI65559 WML65559:WMM65559 WCP65559:WCQ65559 VST65559:VSU65559 VIX65559:VIY65559 UZB65559:UZC65559 UPF65559:UPG65559 UFJ65559:UFK65559 TVN65559:TVO65559 TLR65559:TLS65559 TBV65559:TBW65559 SRZ65559:SSA65559 SID65559:SIE65559 RYH65559:RYI65559 ROL65559:ROM65559 REP65559:REQ65559 QUT65559:QUU65559 QKX65559:QKY65559 QBB65559:QBC65559 PRF65559:PRG65559 PHJ65559:PHK65559 OXN65559:OXO65559 ONR65559:ONS65559 ODV65559:ODW65559 NTZ65559:NUA65559 NKD65559:NKE65559 NAH65559:NAI65559 MQL65559:MQM65559 MGP65559:MGQ65559 LWT65559:LWU65559 LMX65559:LMY65559 LDB65559:LDC65559 KTF65559:KTG65559 KJJ65559:KJK65559 JZN65559:JZO65559 JPR65559:JPS65559 JFV65559:JFW65559 IVZ65559:IWA65559 IMD65559:IME65559 ICH65559:ICI65559 HSL65559:HSM65559 HIP65559:HIQ65559 GYT65559:GYU65559 GOX65559:GOY65559 GFB65559:GFC65559 FVF65559:FVG65559 FLJ65559:FLK65559 FBN65559:FBO65559 ERR65559:ERS65559 EHV65559:EHW65559 DXZ65559:DYA65559 DOD65559:DOE65559 DEH65559:DEI65559 CUL65559:CUM65559 CKP65559:CKQ65559 CAT65559:CAU65559 BQX65559:BQY65559 BHB65559:BHC65559 AXF65559:AXG65559 ANJ65559:ANK65559 ADN65559:ADO65559 TR65559:TS65559 JV65559:JW65559 AA65559:AB65559 WVW983063:WVX983063 WMA983063:WMB983063 WCE983063:WCF983063 VSI983063:VSJ983063 VIM983063:VIN983063 UYQ983063:UYR983063 UOU983063:UOV983063 UEY983063:UEZ983063 TVC983063:TVD983063 TLG983063:TLH983063 TBK983063:TBL983063 SRO983063:SRP983063 SHS983063:SHT983063 RXW983063:RXX983063 ROA983063:ROB983063 REE983063:REF983063 QUI983063:QUJ983063 QKM983063:QKN983063 QAQ983063:QAR983063 PQU983063:PQV983063 PGY983063:PGZ983063 OXC983063:OXD983063 ONG983063:ONH983063 ODK983063:ODL983063 NTO983063:NTP983063 NJS983063:NJT983063 MZW983063:MZX983063 MQA983063:MQB983063 MGE983063:MGF983063 LWI983063:LWJ983063 LMM983063:LMN983063 LCQ983063:LCR983063 KSU983063:KSV983063 KIY983063:KIZ983063 JZC983063:JZD983063 JPG983063:JPH983063 JFK983063:JFL983063 IVO983063:IVP983063 ILS983063:ILT983063 IBW983063:IBX983063 HSA983063:HSB983063 HIE983063:HIF983063 GYI983063:GYJ983063 GOM983063:GON983063 GEQ983063:GER983063 FUU983063:FUV983063 FKY983063:FKZ983063 FBC983063:FBD983063 ERG983063:ERH983063 EHK983063:EHL983063 DXO983063:DXP983063 DNS983063:DNT983063 DDW983063:DDX983063 CUA983063:CUB983063 CKE983063:CKF983063 CAI983063:CAJ983063 BQM983063:BQN983063 BGQ983063:BGR983063 AWU983063:AWV983063 AMY983063:AMZ983063 ADC983063:ADD983063 TG983063:TH983063 JK983063:JL983063 P983063:Q983063 WVW917527:WVX917527 WMA917527:WMB917527 WCE917527:WCF917527 VSI917527:VSJ917527 VIM917527:VIN917527 UYQ917527:UYR917527 UOU917527:UOV917527 UEY917527:UEZ917527 TVC917527:TVD917527 TLG917527:TLH917527 TBK917527:TBL917527 SRO917527:SRP917527 SHS917527:SHT917527 RXW917527:RXX917527 ROA917527:ROB917527 REE917527:REF917527 QUI917527:QUJ917527 QKM917527:QKN917527 QAQ917527:QAR917527 PQU917527:PQV917527 PGY917527:PGZ917527 OXC917527:OXD917527 ONG917527:ONH917527 ODK917527:ODL917527 NTO917527:NTP917527 NJS917527:NJT917527 MZW917527:MZX917527 MQA917527:MQB917527 MGE917527:MGF917527 LWI917527:LWJ917527 LMM917527:LMN917527 LCQ917527:LCR917527 KSU917527:KSV917527 KIY917527:KIZ917527 JZC917527:JZD917527 JPG917527:JPH917527 JFK917527:JFL917527 IVO917527:IVP917527 ILS917527:ILT917527 IBW917527:IBX917527 HSA917527:HSB917527 HIE917527:HIF917527 GYI917527:GYJ917527 GOM917527:GON917527 GEQ917527:GER917527 FUU917527:FUV917527 FKY917527:FKZ917527 FBC917527:FBD917527 ERG917527:ERH917527 EHK917527:EHL917527 DXO917527:DXP917527 DNS917527:DNT917527 DDW917527:DDX917527 CUA917527:CUB917527 CKE917527:CKF917527 CAI917527:CAJ917527 BQM917527:BQN917527 BGQ917527:BGR917527 AWU917527:AWV917527 AMY917527:AMZ917527 ADC917527:ADD917527 TG917527:TH917527 JK917527:JL917527 P917527:Q917527 WVW851991:WVX851991 WMA851991:WMB851991 WCE851991:WCF851991 VSI851991:VSJ851991 VIM851991:VIN851991 UYQ851991:UYR851991 UOU851991:UOV851991 UEY851991:UEZ851991 TVC851991:TVD851991 TLG851991:TLH851991 TBK851991:TBL851991 SRO851991:SRP851991 SHS851991:SHT851991 RXW851991:RXX851991 ROA851991:ROB851991 REE851991:REF851991 QUI851991:QUJ851991 QKM851991:QKN851991 QAQ851991:QAR851991 PQU851991:PQV851991 PGY851991:PGZ851991 OXC851991:OXD851991 ONG851991:ONH851991 ODK851991:ODL851991 NTO851991:NTP851991 NJS851991:NJT851991 MZW851991:MZX851991 MQA851991:MQB851991 MGE851991:MGF851991 LWI851991:LWJ851991 LMM851991:LMN851991 LCQ851991:LCR851991 KSU851991:KSV851991 KIY851991:KIZ851991 JZC851991:JZD851991 JPG851991:JPH851991 JFK851991:JFL851991 IVO851991:IVP851991 ILS851991:ILT851991 IBW851991:IBX851991 HSA851991:HSB851991 HIE851991:HIF851991 GYI851991:GYJ851991 GOM851991:GON851991 GEQ851991:GER851991 FUU851991:FUV851991 FKY851991:FKZ851991 FBC851991:FBD851991 ERG851991:ERH851991 EHK851991:EHL851991 DXO851991:DXP851991 DNS851991:DNT851991 DDW851991:DDX851991 CUA851991:CUB851991 CKE851991:CKF851991 CAI851991:CAJ851991 BQM851991:BQN851991 BGQ851991:BGR851991 AWU851991:AWV851991 AMY851991:AMZ851991 ADC851991:ADD851991 TG851991:TH851991 JK851991:JL851991 P851991:Q851991 WVW786455:WVX786455 WMA786455:WMB786455 WCE786455:WCF786455 VSI786455:VSJ786455 VIM786455:VIN786455 UYQ786455:UYR786455 UOU786455:UOV786455 UEY786455:UEZ786455 TVC786455:TVD786455 TLG786455:TLH786455 TBK786455:TBL786455 SRO786455:SRP786455 SHS786455:SHT786455 RXW786455:RXX786455 ROA786455:ROB786455 REE786455:REF786455 QUI786455:QUJ786455 QKM786455:QKN786455 QAQ786455:QAR786455 PQU786455:PQV786455 PGY786455:PGZ786455 OXC786455:OXD786455 ONG786455:ONH786455 ODK786455:ODL786455 NTO786455:NTP786455 NJS786455:NJT786455 MZW786455:MZX786455 MQA786455:MQB786455 MGE786455:MGF786455 LWI786455:LWJ786455 LMM786455:LMN786455 LCQ786455:LCR786455 KSU786455:KSV786455 KIY786455:KIZ786455 JZC786455:JZD786455 JPG786455:JPH786455 JFK786455:JFL786455 IVO786455:IVP786455 ILS786455:ILT786455 IBW786455:IBX786455 HSA786455:HSB786455 HIE786455:HIF786455 GYI786455:GYJ786455 GOM786455:GON786455 GEQ786455:GER786455 FUU786455:FUV786455 FKY786455:FKZ786455 FBC786455:FBD786455 ERG786455:ERH786455 EHK786455:EHL786455 DXO786455:DXP786455 DNS786455:DNT786455 DDW786455:DDX786455 CUA786455:CUB786455 CKE786455:CKF786455 CAI786455:CAJ786455 BQM786455:BQN786455 BGQ786455:BGR786455 AWU786455:AWV786455 AMY786455:AMZ786455 ADC786455:ADD786455 TG786455:TH786455 JK786455:JL786455 P786455:Q786455 WVW720919:WVX720919 WMA720919:WMB720919 WCE720919:WCF720919 VSI720919:VSJ720919 VIM720919:VIN720919 UYQ720919:UYR720919 UOU720919:UOV720919 UEY720919:UEZ720919 TVC720919:TVD720919 TLG720919:TLH720919 TBK720919:TBL720919 SRO720919:SRP720919 SHS720919:SHT720919 RXW720919:RXX720919 ROA720919:ROB720919 REE720919:REF720919 QUI720919:QUJ720919 QKM720919:QKN720919 QAQ720919:QAR720919 PQU720919:PQV720919 PGY720919:PGZ720919 OXC720919:OXD720919 ONG720919:ONH720919 ODK720919:ODL720919 NTO720919:NTP720919 NJS720919:NJT720919 MZW720919:MZX720919 MQA720919:MQB720919 MGE720919:MGF720919 LWI720919:LWJ720919 LMM720919:LMN720919 LCQ720919:LCR720919 KSU720919:KSV720919 KIY720919:KIZ720919 JZC720919:JZD720919 JPG720919:JPH720919 JFK720919:JFL720919 IVO720919:IVP720919 ILS720919:ILT720919 IBW720919:IBX720919 HSA720919:HSB720919 HIE720919:HIF720919 GYI720919:GYJ720919 GOM720919:GON720919 GEQ720919:GER720919 FUU720919:FUV720919 FKY720919:FKZ720919 FBC720919:FBD720919 ERG720919:ERH720919 EHK720919:EHL720919 DXO720919:DXP720919 DNS720919:DNT720919 DDW720919:DDX720919 CUA720919:CUB720919 CKE720919:CKF720919 CAI720919:CAJ720919 BQM720919:BQN720919 BGQ720919:BGR720919 AWU720919:AWV720919 AMY720919:AMZ720919 ADC720919:ADD720919 TG720919:TH720919 JK720919:JL720919 P720919:Q720919 WVW655383:WVX655383 WMA655383:WMB655383 WCE655383:WCF655383 VSI655383:VSJ655383 VIM655383:VIN655383 UYQ655383:UYR655383 UOU655383:UOV655383 UEY655383:UEZ655383 TVC655383:TVD655383 TLG655383:TLH655383 TBK655383:TBL655383 SRO655383:SRP655383 SHS655383:SHT655383 RXW655383:RXX655383 ROA655383:ROB655383 REE655383:REF655383 QUI655383:QUJ655383 QKM655383:QKN655383 QAQ655383:QAR655383 PQU655383:PQV655383 PGY655383:PGZ655383 OXC655383:OXD655383 ONG655383:ONH655383 ODK655383:ODL655383 NTO655383:NTP655383 NJS655383:NJT655383 MZW655383:MZX655383 MQA655383:MQB655383 MGE655383:MGF655383 LWI655383:LWJ655383 LMM655383:LMN655383 LCQ655383:LCR655383 KSU655383:KSV655383 KIY655383:KIZ655383 JZC655383:JZD655383 JPG655383:JPH655383 JFK655383:JFL655383 IVO655383:IVP655383 ILS655383:ILT655383 IBW655383:IBX655383 HSA655383:HSB655383 HIE655383:HIF655383 GYI655383:GYJ655383 GOM655383:GON655383 GEQ655383:GER655383 FUU655383:FUV655383 FKY655383:FKZ655383 FBC655383:FBD655383 ERG655383:ERH655383 EHK655383:EHL655383 DXO655383:DXP655383 DNS655383:DNT655383 DDW655383:DDX655383 CUA655383:CUB655383 CKE655383:CKF655383 CAI655383:CAJ655383 BQM655383:BQN655383 BGQ655383:BGR655383 AWU655383:AWV655383 AMY655383:AMZ655383 ADC655383:ADD655383 TG655383:TH655383 JK655383:JL655383 P655383:Q655383 WVW589847:WVX589847 WMA589847:WMB589847 WCE589847:WCF589847 VSI589847:VSJ589847 VIM589847:VIN589847 UYQ589847:UYR589847 UOU589847:UOV589847 UEY589847:UEZ589847 TVC589847:TVD589847 TLG589847:TLH589847 TBK589847:TBL589847 SRO589847:SRP589847 SHS589847:SHT589847 RXW589847:RXX589847 ROA589847:ROB589847 REE589847:REF589847 QUI589847:QUJ589847 QKM589847:QKN589847 QAQ589847:QAR589847 PQU589847:PQV589847 PGY589847:PGZ589847 OXC589847:OXD589847 ONG589847:ONH589847 ODK589847:ODL589847 NTO589847:NTP589847 NJS589847:NJT589847 MZW589847:MZX589847 MQA589847:MQB589847 MGE589847:MGF589847 LWI589847:LWJ589847 LMM589847:LMN589847 LCQ589847:LCR589847 KSU589847:KSV589847 KIY589847:KIZ589847 JZC589847:JZD589847 JPG589847:JPH589847 JFK589847:JFL589847 IVO589847:IVP589847 ILS589847:ILT589847 IBW589847:IBX589847 HSA589847:HSB589847 HIE589847:HIF589847 GYI589847:GYJ589847 GOM589847:GON589847 GEQ589847:GER589847 FUU589847:FUV589847 FKY589847:FKZ589847 FBC589847:FBD589847 ERG589847:ERH589847 EHK589847:EHL589847 DXO589847:DXP589847 DNS589847:DNT589847 DDW589847:DDX589847 CUA589847:CUB589847 CKE589847:CKF589847 CAI589847:CAJ589847 BQM589847:BQN589847 BGQ589847:BGR589847 AWU589847:AWV589847 AMY589847:AMZ589847 ADC589847:ADD589847 TG589847:TH589847 JK589847:JL589847 P589847:Q589847 WVW524311:WVX524311 WMA524311:WMB524311 WCE524311:WCF524311 VSI524311:VSJ524311 VIM524311:VIN524311 UYQ524311:UYR524311 UOU524311:UOV524311 UEY524311:UEZ524311 TVC524311:TVD524311 TLG524311:TLH524311 TBK524311:TBL524311 SRO524311:SRP524311 SHS524311:SHT524311 RXW524311:RXX524311 ROA524311:ROB524311 REE524311:REF524311 QUI524311:QUJ524311 QKM524311:QKN524311 QAQ524311:QAR524311 PQU524311:PQV524311 PGY524311:PGZ524311 OXC524311:OXD524311 ONG524311:ONH524311 ODK524311:ODL524311 NTO524311:NTP524311 NJS524311:NJT524311 MZW524311:MZX524311 MQA524311:MQB524311 MGE524311:MGF524311 LWI524311:LWJ524311 LMM524311:LMN524311 LCQ524311:LCR524311 KSU524311:KSV524311 KIY524311:KIZ524311 JZC524311:JZD524311 JPG524311:JPH524311 JFK524311:JFL524311 IVO524311:IVP524311 ILS524311:ILT524311 IBW524311:IBX524311 HSA524311:HSB524311 HIE524311:HIF524311 GYI524311:GYJ524311 GOM524311:GON524311 GEQ524311:GER524311 FUU524311:FUV524311 FKY524311:FKZ524311 FBC524311:FBD524311 ERG524311:ERH524311 EHK524311:EHL524311 DXO524311:DXP524311 DNS524311:DNT524311 DDW524311:DDX524311 CUA524311:CUB524311 CKE524311:CKF524311 CAI524311:CAJ524311 BQM524311:BQN524311 BGQ524311:BGR524311 AWU524311:AWV524311 AMY524311:AMZ524311 ADC524311:ADD524311 TG524311:TH524311 JK524311:JL524311 P524311:Q524311 WVW458775:WVX458775 WMA458775:WMB458775 WCE458775:WCF458775 VSI458775:VSJ458775 VIM458775:VIN458775 UYQ458775:UYR458775 UOU458775:UOV458775 UEY458775:UEZ458775 TVC458775:TVD458775 TLG458775:TLH458775 TBK458775:TBL458775 SRO458775:SRP458775 SHS458775:SHT458775 RXW458775:RXX458775 ROA458775:ROB458775 REE458775:REF458775 QUI458775:QUJ458775 QKM458775:QKN458775 QAQ458775:QAR458775 PQU458775:PQV458775 PGY458775:PGZ458775 OXC458775:OXD458775 ONG458775:ONH458775 ODK458775:ODL458775 NTO458775:NTP458775 NJS458775:NJT458775 MZW458775:MZX458775 MQA458775:MQB458775 MGE458775:MGF458775 LWI458775:LWJ458775 LMM458775:LMN458775 LCQ458775:LCR458775 KSU458775:KSV458775 KIY458775:KIZ458775 JZC458775:JZD458775 JPG458775:JPH458775 JFK458775:JFL458775 IVO458775:IVP458775 ILS458775:ILT458775 IBW458775:IBX458775 HSA458775:HSB458775 HIE458775:HIF458775 GYI458775:GYJ458775 GOM458775:GON458775 GEQ458775:GER458775 FUU458775:FUV458775 FKY458775:FKZ458775 FBC458775:FBD458775 ERG458775:ERH458775 EHK458775:EHL458775 DXO458775:DXP458775 DNS458775:DNT458775 DDW458775:DDX458775 CUA458775:CUB458775 CKE458775:CKF458775 CAI458775:CAJ458775 BQM458775:BQN458775 BGQ458775:BGR458775 AWU458775:AWV458775 AMY458775:AMZ458775 ADC458775:ADD458775 TG458775:TH458775 JK458775:JL458775 P458775:Q458775 WVW393239:WVX393239 WMA393239:WMB393239 WCE393239:WCF393239 VSI393239:VSJ393239 VIM393239:VIN393239 UYQ393239:UYR393239 UOU393239:UOV393239 UEY393239:UEZ393239 TVC393239:TVD393239 TLG393239:TLH393239 TBK393239:TBL393239 SRO393239:SRP393239 SHS393239:SHT393239 RXW393239:RXX393239 ROA393239:ROB393239 REE393239:REF393239 QUI393239:QUJ393239 QKM393239:QKN393239 QAQ393239:QAR393239 PQU393239:PQV393239 PGY393239:PGZ393239 OXC393239:OXD393239 ONG393239:ONH393239 ODK393239:ODL393239 NTO393239:NTP393239 NJS393239:NJT393239 MZW393239:MZX393239 MQA393239:MQB393239 MGE393239:MGF393239 LWI393239:LWJ393239 LMM393239:LMN393239 LCQ393239:LCR393239 KSU393239:KSV393239 KIY393239:KIZ393239 JZC393239:JZD393239 JPG393239:JPH393239 JFK393239:JFL393239 IVO393239:IVP393239 ILS393239:ILT393239 IBW393239:IBX393239 HSA393239:HSB393239 HIE393239:HIF393239 GYI393239:GYJ393239 GOM393239:GON393239 GEQ393239:GER393239 FUU393239:FUV393239 FKY393239:FKZ393239 FBC393239:FBD393239 ERG393239:ERH393239 EHK393239:EHL393239 DXO393239:DXP393239 DNS393239:DNT393239 DDW393239:DDX393239 CUA393239:CUB393239 CKE393239:CKF393239 CAI393239:CAJ393239 BQM393239:BQN393239 BGQ393239:BGR393239 AWU393239:AWV393239 AMY393239:AMZ393239 ADC393239:ADD393239 TG393239:TH393239 JK393239:JL393239 P393239:Q393239 WVW327703:WVX327703 WMA327703:WMB327703 WCE327703:WCF327703 VSI327703:VSJ327703 VIM327703:VIN327703 UYQ327703:UYR327703 UOU327703:UOV327703 UEY327703:UEZ327703 TVC327703:TVD327703 TLG327703:TLH327703 TBK327703:TBL327703 SRO327703:SRP327703 SHS327703:SHT327703 RXW327703:RXX327703 ROA327703:ROB327703 REE327703:REF327703 QUI327703:QUJ327703 QKM327703:QKN327703 QAQ327703:QAR327703 PQU327703:PQV327703 PGY327703:PGZ327703 OXC327703:OXD327703 ONG327703:ONH327703 ODK327703:ODL327703 NTO327703:NTP327703 NJS327703:NJT327703 MZW327703:MZX327703 MQA327703:MQB327703 MGE327703:MGF327703 LWI327703:LWJ327703 LMM327703:LMN327703 LCQ327703:LCR327703 KSU327703:KSV327703 KIY327703:KIZ327703 JZC327703:JZD327703 JPG327703:JPH327703 JFK327703:JFL327703 IVO327703:IVP327703 ILS327703:ILT327703 IBW327703:IBX327703 HSA327703:HSB327703 HIE327703:HIF327703 GYI327703:GYJ327703 GOM327703:GON327703 GEQ327703:GER327703 FUU327703:FUV327703 FKY327703:FKZ327703 FBC327703:FBD327703 ERG327703:ERH327703 EHK327703:EHL327703 DXO327703:DXP327703 DNS327703:DNT327703 DDW327703:DDX327703 CUA327703:CUB327703 CKE327703:CKF327703 CAI327703:CAJ327703 BQM327703:BQN327703 BGQ327703:BGR327703 AWU327703:AWV327703 AMY327703:AMZ327703 ADC327703:ADD327703 TG327703:TH327703 JK327703:JL327703 P327703:Q327703 WVW262167:WVX262167 WMA262167:WMB262167 WCE262167:WCF262167 VSI262167:VSJ262167 VIM262167:VIN262167 UYQ262167:UYR262167 UOU262167:UOV262167 UEY262167:UEZ262167 TVC262167:TVD262167 TLG262167:TLH262167 TBK262167:TBL262167 SRO262167:SRP262167 SHS262167:SHT262167 RXW262167:RXX262167 ROA262167:ROB262167 REE262167:REF262167 QUI262167:QUJ262167 QKM262167:QKN262167 QAQ262167:QAR262167 PQU262167:PQV262167 PGY262167:PGZ262167 OXC262167:OXD262167 ONG262167:ONH262167 ODK262167:ODL262167 NTO262167:NTP262167 NJS262167:NJT262167 MZW262167:MZX262167 MQA262167:MQB262167 MGE262167:MGF262167 LWI262167:LWJ262167 LMM262167:LMN262167 LCQ262167:LCR262167 KSU262167:KSV262167 KIY262167:KIZ262167 JZC262167:JZD262167 JPG262167:JPH262167 JFK262167:JFL262167 IVO262167:IVP262167 ILS262167:ILT262167 IBW262167:IBX262167 HSA262167:HSB262167 HIE262167:HIF262167 GYI262167:GYJ262167 GOM262167:GON262167 GEQ262167:GER262167 FUU262167:FUV262167 FKY262167:FKZ262167 FBC262167:FBD262167 ERG262167:ERH262167 EHK262167:EHL262167 DXO262167:DXP262167 DNS262167:DNT262167 DDW262167:DDX262167 CUA262167:CUB262167 CKE262167:CKF262167 CAI262167:CAJ262167 BQM262167:BQN262167 BGQ262167:BGR262167 AWU262167:AWV262167 AMY262167:AMZ262167 ADC262167:ADD262167 TG262167:TH262167 JK262167:JL262167 P262167:Q262167 WVW196631:WVX196631 WMA196631:WMB196631 WCE196631:WCF196631 VSI196631:VSJ196631 VIM196631:VIN196631 UYQ196631:UYR196631 UOU196631:UOV196631 UEY196631:UEZ196631 TVC196631:TVD196631 TLG196631:TLH196631 TBK196631:TBL196631 SRO196631:SRP196631 SHS196631:SHT196631 RXW196631:RXX196631 ROA196631:ROB196631 REE196631:REF196631 QUI196631:QUJ196631 QKM196631:QKN196631 QAQ196631:QAR196631 PQU196631:PQV196631 PGY196631:PGZ196631 OXC196631:OXD196631 ONG196631:ONH196631 ODK196631:ODL196631 NTO196631:NTP196631 NJS196631:NJT196631 MZW196631:MZX196631 MQA196631:MQB196631 MGE196631:MGF196631 LWI196631:LWJ196631 LMM196631:LMN196631 LCQ196631:LCR196631 KSU196631:KSV196631 KIY196631:KIZ196631 JZC196631:JZD196631 JPG196631:JPH196631 JFK196631:JFL196631 IVO196631:IVP196631 ILS196631:ILT196631 IBW196631:IBX196631 HSA196631:HSB196631 HIE196631:HIF196631 GYI196631:GYJ196631 GOM196631:GON196631 GEQ196631:GER196631 FUU196631:FUV196631 FKY196631:FKZ196631 FBC196631:FBD196631 ERG196631:ERH196631 EHK196631:EHL196631 DXO196631:DXP196631 DNS196631:DNT196631 DDW196631:DDX196631 CUA196631:CUB196631 CKE196631:CKF196631 CAI196631:CAJ196631 BQM196631:BQN196631 BGQ196631:BGR196631 AWU196631:AWV196631 AMY196631:AMZ196631 ADC196631:ADD196631 TG196631:TH196631 JK196631:JL196631 P196631:Q196631 WVW131095:WVX131095 WMA131095:WMB131095 WCE131095:WCF131095 VSI131095:VSJ131095 VIM131095:VIN131095 UYQ131095:UYR131095 UOU131095:UOV131095 UEY131095:UEZ131095 TVC131095:TVD131095 TLG131095:TLH131095 TBK131095:TBL131095 SRO131095:SRP131095 SHS131095:SHT131095 RXW131095:RXX131095 ROA131095:ROB131095 REE131095:REF131095 QUI131095:QUJ131095 QKM131095:QKN131095 QAQ131095:QAR131095 PQU131095:PQV131095 PGY131095:PGZ131095 OXC131095:OXD131095 ONG131095:ONH131095 ODK131095:ODL131095 NTO131095:NTP131095 NJS131095:NJT131095 MZW131095:MZX131095 MQA131095:MQB131095 MGE131095:MGF131095 LWI131095:LWJ131095 LMM131095:LMN131095 LCQ131095:LCR131095 KSU131095:KSV131095 KIY131095:KIZ131095 JZC131095:JZD131095 JPG131095:JPH131095 JFK131095:JFL131095 IVO131095:IVP131095 ILS131095:ILT131095 IBW131095:IBX131095 HSA131095:HSB131095 HIE131095:HIF131095 GYI131095:GYJ131095 GOM131095:GON131095 GEQ131095:GER131095 FUU131095:FUV131095 FKY131095:FKZ131095 FBC131095:FBD131095 ERG131095:ERH131095 EHK131095:EHL131095 DXO131095:DXP131095 DNS131095:DNT131095 DDW131095:DDX131095 CUA131095:CUB131095 CKE131095:CKF131095 CAI131095:CAJ131095 BQM131095:BQN131095 BGQ131095:BGR131095 AWU131095:AWV131095 AMY131095:AMZ131095 ADC131095:ADD131095 TG131095:TH131095 JK131095:JL131095 P131095:Q131095 WVW65559:WVX65559 WMA65559:WMB65559 WCE65559:WCF65559 VSI65559:VSJ65559 VIM65559:VIN65559 UYQ65559:UYR65559 UOU65559:UOV65559 UEY65559:UEZ65559 TVC65559:TVD65559 TLG65559:TLH65559 TBK65559:TBL65559 SRO65559:SRP65559 SHS65559:SHT65559 RXW65559:RXX65559 ROA65559:ROB65559 REE65559:REF65559 QUI65559:QUJ65559 QKM65559:QKN65559 QAQ65559:QAR65559 PQU65559:PQV65559 PGY65559:PGZ65559 OXC65559:OXD65559 ONG65559:ONH65559 ODK65559:ODL65559 NTO65559:NTP65559 NJS65559:NJT65559 MZW65559:MZX65559 MQA65559:MQB65559 MGE65559:MGF65559 LWI65559:LWJ65559 LMM65559:LMN65559 LCQ65559:LCR65559 KSU65559:KSV65559 KIY65559:KIZ65559 JZC65559:JZD65559 JPG65559:JPH65559 JFK65559:JFL65559 IVO65559:IVP65559 ILS65559:ILT65559 IBW65559:IBX65559 HSA65559:HSB65559 HIE65559:HIF65559 GYI65559:GYJ65559 GOM65559:GON65559 GEQ65559:GER65559 FUU65559:FUV65559 FKY65559:FKZ65559 FBC65559:FBD65559 ERG65559:ERH65559 EHK65559:EHL65559 DXO65559:DXP65559 DNS65559:DNT65559 DDW65559:DDX65559 CUA65559:CUB65559 CKE65559:CKF65559 CAI65559:CAJ65559 BQM65559:BQN65559 BGQ65559:BGR65559 AWU65559:AWV65559 AMY65559:AMZ65559 ADC65559:ADD65559 TG65559:TH65559 JK65559:JL65559 P65559:Q65559 WVM983063:WVN983063 WLQ983063:WLR983063 WBU983063:WBV983063 VRY983063:VRZ983063 VIC983063:VID983063 UYG983063:UYH983063 UOK983063:UOL983063 UEO983063:UEP983063 TUS983063:TUT983063 TKW983063:TKX983063 TBA983063:TBB983063 SRE983063:SRF983063 SHI983063:SHJ983063 RXM983063:RXN983063 RNQ983063:RNR983063 RDU983063:RDV983063 QTY983063:QTZ983063 QKC983063:QKD983063 QAG983063:QAH983063 PQK983063:PQL983063 PGO983063:PGP983063 OWS983063:OWT983063 OMW983063:OMX983063 ODA983063:ODB983063 NTE983063:NTF983063 NJI983063:NJJ983063 MZM983063:MZN983063 MPQ983063:MPR983063 MFU983063:MFV983063 LVY983063:LVZ983063 LMC983063:LMD983063 LCG983063:LCH983063 KSK983063:KSL983063 KIO983063:KIP983063 JYS983063:JYT983063 JOW983063:JOX983063 JFA983063:JFB983063 IVE983063:IVF983063 ILI983063:ILJ983063 IBM983063:IBN983063 HRQ983063:HRR983063 HHU983063:HHV983063 GXY983063:GXZ983063 GOC983063:GOD983063 GEG983063:GEH983063 FUK983063:FUL983063 FKO983063:FKP983063 FAS983063:FAT983063 EQW983063:EQX983063 EHA983063:EHB983063 DXE983063:DXF983063 DNI983063:DNJ983063 DDM983063:DDN983063 CTQ983063:CTR983063 CJU983063:CJV983063 BZY983063:BZZ983063 BQC983063:BQD983063 BGG983063:BGH983063 AWK983063:AWL983063 AMO983063:AMP983063 ACS983063:ACT983063 SW983063:SX983063 JA983063:JB983063 F983063:G983063 WVM917527:WVN917527 WLQ917527:WLR917527 WBU917527:WBV917527 VRY917527:VRZ917527 VIC917527:VID917527 UYG917527:UYH917527 UOK917527:UOL917527 UEO917527:UEP917527 TUS917527:TUT917527 TKW917527:TKX917527 TBA917527:TBB917527 SRE917527:SRF917527 SHI917527:SHJ917527 RXM917527:RXN917527 RNQ917527:RNR917527 RDU917527:RDV917527 QTY917527:QTZ917527 QKC917527:QKD917527 QAG917527:QAH917527 PQK917527:PQL917527 PGO917527:PGP917527 OWS917527:OWT917527 OMW917527:OMX917527 ODA917527:ODB917527 NTE917527:NTF917527 NJI917527:NJJ917527 MZM917527:MZN917527 MPQ917527:MPR917527 MFU917527:MFV917527 LVY917527:LVZ917527 LMC917527:LMD917527 LCG917527:LCH917527 KSK917527:KSL917527 KIO917527:KIP917527 JYS917527:JYT917527 JOW917527:JOX917527 JFA917527:JFB917527 IVE917527:IVF917527 ILI917527:ILJ917527 IBM917527:IBN917527 HRQ917527:HRR917527 HHU917527:HHV917527 GXY917527:GXZ917527 GOC917527:GOD917527 GEG917527:GEH917527 FUK917527:FUL917527 FKO917527:FKP917527 FAS917527:FAT917527 EQW917527:EQX917527 EHA917527:EHB917527 DXE917527:DXF917527 DNI917527:DNJ917527 DDM917527:DDN917527 CTQ917527:CTR917527 CJU917527:CJV917527 BZY917527:BZZ917527 BQC917527:BQD917527 BGG917527:BGH917527 AWK917527:AWL917527 AMO917527:AMP917527 ACS917527:ACT917527 SW917527:SX917527 JA917527:JB917527 F917527:G917527 WVM851991:WVN851991 WLQ851991:WLR851991 WBU851991:WBV851991 VRY851991:VRZ851991 VIC851991:VID851991 UYG851991:UYH851991 UOK851991:UOL851991 UEO851991:UEP851991 TUS851991:TUT851991 TKW851991:TKX851991 TBA851991:TBB851991 SRE851991:SRF851991 SHI851991:SHJ851991 RXM851991:RXN851991 RNQ851991:RNR851991 RDU851991:RDV851991 QTY851991:QTZ851991 QKC851991:QKD851991 QAG851991:QAH851991 PQK851991:PQL851991 PGO851991:PGP851991 OWS851991:OWT851991 OMW851991:OMX851991 ODA851991:ODB851991 NTE851991:NTF851991 NJI851991:NJJ851991 MZM851991:MZN851991 MPQ851991:MPR851991 MFU851991:MFV851991 LVY851991:LVZ851991 LMC851991:LMD851991 LCG851991:LCH851991 KSK851991:KSL851991 KIO851991:KIP851991 JYS851991:JYT851991 JOW851991:JOX851991 JFA851991:JFB851991 IVE851991:IVF851991 ILI851991:ILJ851991 IBM851991:IBN851991 HRQ851991:HRR851991 HHU851991:HHV851991 GXY851991:GXZ851991 GOC851991:GOD851991 GEG851991:GEH851991 FUK851991:FUL851991 FKO851991:FKP851991 FAS851991:FAT851991 EQW851991:EQX851991 EHA851991:EHB851991 DXE851991:DXF851991 DNI851991:DNJ851991 DDM851991:DDN851991 CTQ851991:CTR851991 CJU851991:CJV851991 BZY851991:BZZ851991 BQC851991:BQD851991 BGG851991:BGH851991 AWK851991:AWL851991 AMO851991:AMP851991 ACS851991:ACT851991 SW851991:SX851991 JA851991:JB851991 F851991:G851991 WVM786455:WVN786455 WLQ786455:WLR786455 WBU786455:WBV786455 VRY786455:VRZ786455 VIC786455:VID786455 UYG786455:UYH786455 UOK786455:UOL786455 UEO786455:UEP786455 TUS786455:TUT786455 TKW786455:TKX786455 TBA786455:TBB786455 SRE786455:SRF786455 SHI786455:SHJ786455 RXM786455:RXN786455 RNQ786455:RNR786455 RDU786455:RDV786455 QTY786455:QTZ786455 QKC786455:QKD786455 QAG786455:QAH786455 PQK786455:PQL786455 PGO786455:PGP786455 OWS786455:OWT786455 OMW786455:OMX786455 ODA786455:ODB786455 NTE786455:NTF786455 NJI786455:NJJ786455 MZM786455:MZN786455 MPQ786455:MPR786455 MFU786455:MFV786455 LVY786455:LVZ786455 LMC786455:LMD786455 LCG786455:LCH786455 KSK786455:KSL786455 KIO786455:KIP786455 JYS786455:JYT786455 JOW786455:JOX786455 JFA786455:JFB786455 IVE786455:IVF786455 ILI786455:ILJ786455 IBM786455:IBN786455 HRQ786455:HRR786455 HHU786455:HHV786455 GXY786455:GXZ786455 GOC786455:GOD786455 GEG786455:GEH786455 FUK786455:FUL786455 FKO786455:FKP786455 FAS786455:FAT786455 EQW786455:EQX786455 EHA786455:EHB786455 DXE786455:DXF786455 DNI786455:DNJ786455 DDM786455:DDN786455 CTQ786455:CTR786455 CJU786455:CJV786455 BZY786455:BZZ786455 BQC786455:BQD786455 BGG786455:BGH786455 AWK786455:AWL786455 AMO786455:AMP786455 ACS786455:ACT786455 SW786455:SX786455 JA786455:JB786455 F786455:G786455 WVM720919:WVN720919 WLQ720919:WLR720919 WBU720919:WBV720919 VRY720919:VRZ720919 VIC720919:VID720919 UYG720919:UYH720919 UOK720919:UOL720919 UEO720919:UEP720919 TUS720919:TUT720919 TKW720919:TKX720919 TBA720919:TBB720919 SRE720919:SRF720919 SHI720919:SHJ720919 RXM720919:RXN720919 RNQ720919:RNR720919 RDU720919:RDV720919 QTY720919:QTZ720919 QKC720919:QKD720919 QAG720919:QAH720919 PQK720919:PQL720919 PGO720919:PGP720919 OWS720919:OWT720919 OMW720919:OMX720919 ODA720919:ODB720919 NTE720919:NTF720919 NJI720919:NJJ720919 MZM720919:MZN720919 MPQ720919:MPR720919 MFU720919:MFV720919 LVY720919:LVZ720919 LMC720919:LMD720919 LCG720919:LCH720919 KSK720919:KSL720919 KIO720919:KIP720919 JYS720919:JYT720919 JOW720919:JOX720919 JFA720919:JFB720919 IVE720919:IVF720919 ILI720919:ILJ720919 IBM720919:IBN720919 HRQ720919:HRR720919 HHU720919:HHV720919 GXY720919:GXZ720919 GOC720919:GOD720919 GEG720919:GEH720919 FUK720919:FUL720919 FKO720919:FKP720919 FAS720919:FAT720919 EQW720919:EQX720919 EHA720919:EHB720919 DXE720919:DXF720919 DNI720919:DNJ720919 DDM720919:DDN720919 CTQ720919:CTR720919 CJU720919:CJV720919 BZY720919:BZZ720919 BQC720919:BQD720919 BGG720919:BGH720919 AWK720919:AWL720919 AMO720919:AMP720919 ACS720919:ACT720919 SW720919:SX720919 JA720919:JB720919 F720919:G720919 WVM655383:WVN655383 WLQ655383:WLR655383 WBU655383:WBV655383 VRY655383:VRZ655383 VIC655383:VID655383 UYG655383:UYH655383 UOK655383:UOL655383 UEO655383:UEP655383 TUS655383:TUT655383 TKW655383:TKX655383 TBA655383:TBB655383 SRE655383:SRF655383 SHI655383:SHJ655383 RXM655383:RXN655383 RNQ655383:RNR655383 RDU655383:RDV655383 QTY655383:QTZ655383 QKC655383:QKD655383 QAG655383:QAH655383 PQK655383:PQL655383 PGO655383:PGP655383 OWS655383:OWT655383 OMW655383:OMX655383 ODA655383:ODB655383 NTE655383:NTF655383 NJI655383:NJJ655383 MZM655383:MZN655383 MPQ655383:MPR655383 MFU655383:MFV655383 LVY655383:LVZ655383 LMC655383:LMD655383 LCG655383:LCH655383 KSK655383:KSL655383 KIO655383:KIP655383 JYS655383:JYT655383 JOW655383:JOX655383 JFA655383:JFB655383 IVE655383:IVF655383 ILI655383:ILJ655383 IBM655383:IBN655383 HRQ655383:HRR655383 HHU655383:HHV655383 GXY655383:GXZ655383 GOC655383:GOD655383 GEG655383:GEH655383 FUK655383:FUL655383 FKO655383:FKP655383 FAS655383:FAT655383 EQW655383:EQX655383 EHA655383:EHB655383 DXE655383:DXF655383 DNI655383:DNJ655383 DDM655383:DDN655383 CTQ655383:CTR655383 CJU655383:CJV655383 BZY655383:BZZ655383 BQC655383:BQD655383 BGG655383:BGH655383 AWK655383:AWL655383 AMO655383:AMP655383 ACS655383:ACT655383 SW655383:SX655383 JA655383:JB655383 F655383:G655383 WVM589847:WVN589847 WLQ589847:WLR589847 WBU589847:WBV589847 VRY589847:VRZ589847 VIC589847:VID589847 UYG589847:UYH589847 UOK589847:UOL589847 UEO589847:UEP589847 TUS589847:TUT589847 TKW589847:TKX589847 TBA589847:TBB589847 SRE589847:SRF589847 SHI589847:SHJ589847 RXM589847:RXN589847 RNQ589847:RNR589847 RDU589847:RDV589847 QTY589847:QTZ589847 QKC589847:QKD589847 QAG589847:QAH589847 PQK589847:PQL589847 PGO589847:PGP589847 OWS589847:OWT589847 OMW589847:OMX589847 ODA589847:ODB589847 NTE589847:NTF589847 NJI589847:NJJ589847 MZM589847:MZN589847 MPQ589847:MPR589847 MFU589847:MFV589847 LVY589847:LVZ589847 LMC589847:LMD589847 LCG589847:LCH589847 KSK589847:KSL589847 KIO589847:KIP589847 JYS589847:JYT589847 JOW589847:JOX589847 JFA589847:JFB589847 IVE589847:IVF589847 ILI589847:ILJ589847 IBM589847:IBN589847 HRQ589847:HRR589847 HHU589847:HHV589847 GXY589847:GXZ589847 GOC589847:GOD589847 GEG589847:GEH589847 FUK589847:FUL589847 FKO589847:FKP589847 FAS589847:FAT589847 EQW589847:EQX589847 EHA589847:EHB589847 DXE589847:DXF589847 DNI589847:DNJ589847 DDM589847:DDN589847 CTQ589847:CTR589847 CJU589847:CJV589847 BZY589847:BZZ589847 BQC589847:BQD589847 BGG589847:BGH589847 AWK589847:AWL589847 AMO589847:AMP589847 ACS589847:ACT589847 SW589847:SX589847 JA589847:JB589847 F589847:G589847 WVM524311:WVN524311 WLQ524311:WLR524311 WBU524311:WBV524311 VRY524311:VRZ524311 VIC524311:VID524311 UYG524311:UYH524311 UOK524311:UOL524311 UEO524311:UEP524311 TUS524311:TUT524311 TKW524311:TKX524311 TBA524311:TBB524311 SRE524311:SRF524311 SHI524311:SHJ524311 RXM524311:RXN524311 RNQ524311:RNR524311 RDU524311:RDV524311 QTY524311:QTZ524311 QKC524311:QKD524311 QAG524311:QAH524311 PQK524311:PQL524311 PGO524311:PGP524311 OWS524311:OWT524311 OMW524311:OMX524311 ODA524311:ODB524311 NTE524311:NTF524311 NJI524311:NJJ524311 MZM524311:MZN524311 MPQ524311:MPR524311 MFU524311:MFV524311 LVY524311:LVZ524311 LMC524311:LMD524311 LCG524311:LCH524311 KSK524311:KSL524311 KIO524311:KIP524311 JYS524311:JYT524311 JOW524311:JOX524311 JFA524311:JFB524311 IVE524311:IVF524311 ILI524311:ILJ524311 IBM524311:IBN524311 HRQ524311:HRR524311 HHU524311:HHV524311 GXY524311:GXZ524311 GOC524311:GOD524311 GEG524311:GEH524311 FUK524311:FUL524311 FKO524311:FKP524311 FAS524311:FAT524311 EQW524311:EQX524311 EHA524311:EHB524311 DXE524311:DXF524311 DNI524311:DNJ524311 DDM524311:DDN524311 CTQ524311:CTR524311 CJU524311:CJV524311 BZY524311:BZZ524311 BQC524311:BQD524311 BGG524311:BGH524311 AWK524311:AWL524311 AMO524311:AMP524311 ACS524311:ACT524311 SW524311:SX524311 JA524311:JB524311 F524311:G524311 WVM458775:WVN458775 WLQ458775:WLR458775 WBU458775:WBV458775 VRY458775:VRZ458775 VIC458775:VID458775 UYG458775:UYH458775 UOK458775:UOL458775 UEO458775:UEP458775 TUS458775:TUT458775 TKW458775:TKX458775 TBA458775:TBB458775 SRE458775:SRF458775 SHI458775:SHJ458775 RXM458775:RXN458775 RNQ458775:RNR458775 RDU458775:RDV458775 QTY458775:QTZ458775 QKC458775:QKD458775 QAG458775:QAH458775 PQK458775:PQL458775 PGO458775:PGP458775 OWS458775:OWT458775 OMW458775:OMX458775 ODA458775:ODB458775 NTE458775:NTF458775 NJI458775:NJJ458775 MZM458775:MZN458775 MPQ458775:MPR458775 MFU458775:MFV458775 LVY458775:LVZ458775 LMC458775:LMD458775 LCG458775:LCH458775 KSK458775:KSL458775 KIO458775:KIP458775 JYS458775:JYT458775 JOW458775:JOX458775 JFA458775:JFB458775 IVE458775:IVF458775 ILI458775:ILJ458775 IBM458775:IBN458775 HRQ458775:HRR458775 HHU458775:HHV458775 GXY458775:GXZ458775 GOC458775:GOD458775 GEG458775:GEH458775 FUK458775:FUL458775 FKO458775:FKP458775 FAS458775:FAT458775 EQW458775:EQX458775 EHA458775:EHB458775 DXE458775:DXF458775 DNI458775:DNJ458775 DDM458775:DDN458775 CTQ458775:CTR458775 CJU458775:CJV458775 BZY458775:BZZ458775 BQC458775:BQD458775 BGG458775:BGH458775 AWK458775:AWL458775 AMO458775:AMP458775 ACS458775:ACT458775 SW458775:SX458775 JA458775:JB458775 F458775:G458775 WVM393239:WVN393239 WLQ393239:WLR393239 WBU393239:WBV393239 VRY393239:VRZ393239 VIC393239:VID393239 UYG393239:UYH393239 UOK393239:UOL393239 UEO393239:UEP393239 TUS393239:TUT393239 TKW393239:TKX393239 TBA393239:TBB393239 SRE393239:SRF393239 SHI393239:SHJ393239 RXM393239:RXN393239 RNQ393239:RNR393239 RDU393239:RDV393239 QTY393239:QTZ393239 QKC393239:QKD393239 QAG393239:QAH393239 PQK393239:PQL393239 PGO393239:PGP393239 OWS393239:OWT393239 OMW393239:OMX393239 ODA393239:ODB393239 NTE393239:NTF393239 NJI393239:NJJ393239 MZM393239:MZN393239 MPQ393239:MPR393239 MFU393239:MFV393239 LVY393239:LVZ393239 LMC393239:LMD393239 LCG393239:LCH393239 KSK393239:KSL393239 KIO393239:KIP393239 JYS393239:JYT393239 JOW393239:JOX393239 JFA393239:JFB393239 IVE393239:IVF393239 ILI393239:ILJ393239 IBM393239:IBN393239 HRQ393239:HRR393239 HHU393239:HHV393239 GXY393239:GXZ393239 GOC393239:GOD393239 GEG393239:GEH393239 FUK393239:FUL393239 FKO393239:FKP393239 FAS393239:FAT393239 EQW393239:EQX393239 EHA393239:EHB393239 DXE393239:DXF393239 DNI393239:DNJ393239 DDM393239:DDN393239 CTQ393239:CTR393239 CJU393239:CJV393239 BZY393239:BZZ393239 BQC393239:BQD393239 BGG393239:BGH393239 AWK393239:AWL393239 AMO393239:AMP393239 ACS393239:ACT393239 SW393239:SX393239 JA393239:JB393239 F393239:G393239 WVM327703:WVN327703 WLQ327703:WLR327703 WBU327703:WBV327703 VRY327703:VRZ327703 VIC327703:VID327703 UYG327703:UYH327703 UOK327703:UOL327703 UEO327703:UEP327703 TUS327703:TUT327703 TKW327703:TKX327703 TBA327703:TBB327703 SRE327703:SRF327703 SHI327703:SHJ327703 RXM327703:RXN327703 RNQ327703:RNR327703 RDU327703:RDV327703 QTY327703:QTZ327703 QKC327703:QKD327703 QAG327703:QAH327703 PQK327703:PQL327703 PGO327703:PGP327703 OWS327703:OWT327703 OMW327703:OMX327703 ODA327703:ODB327703 NTE327703:NTF327703 NJI327703:NJJ327703 MZM327703:MZN327703 MPQ327703:MPR327703 MFU327703:MFV327703 LVY327703:LVZ327703 LMC327703:LMD327703 LCG327703:LCH327703 KSK327703:KSL327703 KIO327703:KIP327703 JYS327703:JYT327703 JOW327703:JOX327703 JFA327703:JFB327703 IVE327703:IVF327703 ILI327703:ILJ327703 IBM327703:IBN327703 HRQ327703:HRR327703 HHU327703:HHV327703 GXY327703:GXZ327703 GOC327703:GOD327703 GEG327703:GEH327703 FUK327703:FUL327703 FKO327703:FKP327703 FAS327703:FAT327703 EQW327703:EQX327703 EHA327703:EHB327703 DXE327703:DXF327703 DNI327703:DNJ327703 DDM327703:DDN327703 CTQ327703:CTR327703 CJU327703:CJV327703 BZY327703:BZZ327703 BQC327703:BQD327703 BGG327703:BGH327703 AWK327703:AWL327703 AMO327703:AMP327703 ACS327703:ACT327703 SW327703:SX327703 JA327703:JB327703 F327703:G327703 WVM262167:WVN262167 WLQ262167:WLR262167 WBU262167:WBV262167 VRY262167:VRZ262167 VIC262167:VID262167 UYG262167:UYH262167 UOK262167:UOL262167 UEO262167:UEP262167 TUS262167:TUT262167 TKW262167:TKX262167 TBA262167:TBB262167 SRE262167:SRF262167 SHI262167:SHJ262167 RXM262167:RXN262167 RNQ262167:RNR262167 RDU262167:RDV262167 QTY262167:QTZ262167 QKC262167:QKD262167 QAG262167:QAH262167 PQK262167:PQL262167 PGO262167:PGP262167 OWS262167:OWT262167 OMW262167:OMX262167 ODA262167:ODB262167 NTE262167:NTF262167 NJI262167:NJJ262167 MZM262167:MZN262167 MPQ262167:MPR262167 MFU262167:MFV262167 LVY262167:LVZ262167 LMC262167:LMD262167 LCG262167:LCH262167 KSK262167:KSL262167 KIO262167:KIP262167 JYS262167:JYT262167 JOW262167:JOX262167 JFA262167:JFB262167 IVE262167:IVF262167 ILI262167:ILJ262167 IBM262167:IBN262167 HRQ262167:HRR262167 HHU262167:HHV262167 GXY262167:GXZ262167 GOC262167:GOD262167 GEG262167:GEH262167 FUK262167:FUL262167 FKO262167:FKP262167 FAS262167:FAT262167 EQW262167:EQX262167 EHA262167:EHB262167 DXE262167:DXF262167 DNI262167:DNJ262167 DDM262167:DDN262167 CTQ262167:CTR262167 CJU262167:CJV262167 BZY262167:BZZ262167 BQC262167:BQD262167 BGG262167:BGH262167 AWK262167:AWL262167 AMO262167:AMP262167 ACS262167:ACT262167 SW262167:SX262167 JA262167:JB262167 F262167:G262167 WVM196631:WVN196631 WLQ196631:WLR196631 WBU196631:WBV196631 VRY196631:VRZ196631 VIC196631:VID196631 UYG196631:UYH196631 UOK196631:UOL196631 UEO196631:UEP196631 TUS196631:TUT196631 TKW196631:TKX196631 TBA196631:TBB196631 SRE196631:SRF196631 SHI196631:SHJ196631 RXM196631:RXN196631 RNQ196631:RNR196631 RDU196631:RDV196631 QTY196631:QTZ196631 QKC196631:QKD196631 QAG196631:QAH196631 PQK196631:PQL196631 PGO196631:PGP196631 OWS196631:OWT196631 OMW196631:OMX196631 ODA196631:ODB196631 NTE196631:NTF196631 NJI196631:NJJ196631 MZM196631:MZN196631 MPQ196631:MPR196631 MFU196631:MFV196631 LVY196631:LVZ196631 LMC196631:LMD196631 LCG196631:LCH196631 KSK196631:KSL196631 KIO196631:KIP196631 JYS196631:JYT196631 JOW196631:JOX196631 JFA196631:JFB196631 IVE196631:IVF196631 ILI196631:ILJ196631 IBM196631:IBN196631 HRQ196631:HRR196631 HHU196631:HHV196631 GXY196631:GXZ196631 GOC196631:GOD196631 GEG196631:GEH196631 FUK196631:FUL196631 FKO196631:FKP196631 FAS196631:FAT196631 EQW196631:EQX196631 EHA196631:EHB196631 DXE196631:DXF196631 DNI196631:DNJ196631 DDM196631:DDN196631 CTQ196631:CTR196631 CJU196631:CJV196631 BZY196631:BZZ196631 BQC196631:BQD196631 BGG196631:BGH196631 AWK196631:AWL196631 AMO196631:AMP196631 ACS196631:ACT196631 SW196631:SX196631 JA196631:JB196631 F196631:G196631 WVM131095:WVN131095 WLQ131095:WLR131095 WBU131095:WBV131095 VRY131095:VRZ131095 VIC131095:VID131095 UYG131095:UYH131095 UOK131095:UOL131095 UEO131095:UEP131095 TUS131095:TUT131095 TKW131095:TKX131095 TBA131095:TBB131095 SRE131095:SRF131095 SHI131095:SHJ131095 RXM131095:RXN131095 RNQ131095:RNR131095 RDU131095:RDV131095 QTY131095:QTZ131095 QKC131095:QKD131095 QAG131095:QAH131095 PQK131095:PQL131095 PGO131095:PGP131095 OWS131095:OWT131095 OMW131095:OMX131095 ODA131095:ODB131095 NTE131095:NTF131095 NJI131095:NJJ131095 MZM131095:MZN131095 MPQ131095:MPR131095 MFU131095:MFV131095 LVY131095:LVZ131095 LMC131095:LMD131095 LCG131095:LCH131095 KSK131095:KSL131095 KIO131095:KIP131095 JYS131095:JYT131095 JOW131095:JOX131095 JFA131095:JFB131095 IVE131095:IVF131095 ILI131095:ILJ131095 IBM131095:IBN131095 HRQ131095:HRR131095 HHU131095:HHV131095 GXY131095:GXZ131095 GOC131095:GOD131095 GEG131095:GEH131095 FUK131095:FUL131095 FKO131095:FKP131095 FAS131095:FAT131095 EQW131095:EQX131095 EHA131095:EHB131095 DXE131095:DXF131095 DNI131095:DNJ131095 DDM131095:DDN131095 CTQ131095:CTR131095 CJU131095:CJV131095 BZY131095:BZZ131095 BQC131095:BQD131095 BGG131095:BGH131095 AWK131095:AWL131095 AMO131095:AMP131095 ACS131095:ACT131095 SW131095:SX131095 JA131095:JB131095 F131095:G131095 WVM65559:WVN65559 WLQ65559:WLR65559 WBU65559:WBV65559 VRY65559:VRZ65559 VIC65559:VID65559 UYG65559:UYH65559 UOK65559:UOL65559 UEO65559:UEP65559 TUS65559:TUT65559 TKW65559:TKX65559 TBA65559:TBB65559 SRE65559:SRF65559 SHI65559:SHJ65559 RXM65559:RXN65559 RNQ65559:RNR65559 RDU65559:RDV65559 QTY65559:QTZ65559 QKC65559:QKD65559 QAG65559:QAH65559 PQK65559:PQL65559 PGO65559:PGP65559 OWS65559:OWT65559 OMW65559:OMX65559 ODA65559:ODB65559 NTE65559:NTF65559 NJI65559:NJJ65559 MZM65559:MZN65559 MPQ65559:MPR65559 MFU65559:MFV65559 LVY65559:LVZ65559 LMC65559:LMD65559 LCG65559:LCH65559 KSK65559:KSL65559 KIO65559:KIP65559 JYS65559:JYT65559 JOW65559:JOX65559 JFA65559:JFB65559 IVE65559:IVF65559 ILI65559:ILJ65559 IBM65559:IBN65559 HRQ65559:HRR65559 HHU65559:HHV65559 GXY65559:GXZ65559 GOC65559:GOD65559 GEG65559:GEH65559 FUK65559:FUL65559 FKO65559:FKP65559 FAS65559:FAT65559 EQW65559:EQX65559 EHA65559:EHB65559 DXE65559:DXF65559 DNI65559:DNJ65559 DDM65559:DDN65559 CTQ65559:CTR65559 CJU65559:CJV65559 BZY65559:BZZ65559 BQC65559:BQD65559 BGG65559:BGH65559 AWK65559:AWL65559 AMO65559:AMP65559 ACS65559:ACT65559 SW65559:SX65559 JA65559:JB65559 F65559:G65559 WVM983049:WVN983050 WLQ983049:WLR983050 WBU983049:WBV983050 VRY983049:VRZ983050 VIC983049:VID983050 UYG983049:UYH983050 UOK983049:UOL983050 UEO983049:UEP983050 TUS983049:TUT983050 TKW983049:TKX983050 TBA983049:TBB983050 SRE983049:SRF983050 SHI983049:SHJ983050 RXM983049:RXN983050 RNQ983049:RNR983050 RDU983049:RDV983050 QTY983049:QTZ983050 QKC983049:QKD983050 QAG983049:QAH983050 PQK983049:PQL983050 PGO983049:PGP983050 OWS983049:OWT983050 OMW983049:OMX983050 ODA983049:ODB983050 NTE983049:NTF983050 NJI983049:NJJ983050 MZM983049:MZN983050 MPQ983049:MPR983050 MFU983049:MFV983050 LVY983049:LVZ983050 LMC983049:LMD983050 LCG983049:LCH983050 KSK983049:KSL983050 KIO983049:KIP983050 JYS983049:JYT983050 JOW983049:JOX983050 JFA983049:JFB983050 IVE983049:IVF983050 ILI983049:ILJ983050 IBM983049:IBN983050 HRQ983049:HRR983050 HHU983049:HHV983050 GXY983049:GXZ983050 GOC983049:GOD983050 GEG983049:GEH983050 FUK983049:FUL983050 FKO983049:FKP983050 FAS983049:FAT983050 EQW983049:EQX983050 EHA983049:EHB983050 DXE983049:DXF983050 DNI983049:DNJ983050 DDM983049:DDN983050 CTQ983049:CTR983050 CJU983049:CJV983050 BZY983049:BZZ983050 BQC983049:BQD983050 BGG983049:BGH983050 AWK983049:AWL983050 AMO983049:AMP983050 ACS983049:ACT983050 SW983049:SX983050 JA983049:JB983050 F983049:G983050 WVM917513:WVN917514 WLQ917513:WLR917514 WBU917513:WBV917514 VRY917513:VRZ917514 VIC917513:VID917514 UYG917513:UYH917514 UOK917513:UOL917514 UEO917513:UEP917514 TUS917513:TUT917514 TKW917513:TKX917514 TBA917513:TBB917514 SRE917513:SRF917514 SHI917513:SHJ917514 RXM917513:RXN917514 RNQ917513:RNR917514 RDU917513:RDV917514 QTY917513:QTZ917514 QKC917513:QKD917514 QAG917513:QAH917514 PQK917513:PQL917514 PGO917513:PGP917514 OWS917513:OWT917514 OMW917513:OMX917514 ODA917513:ODB917514 NTE917513:NTF917514 NJI917513:NJJ917514 MZM917513:MZN917514 MPQ917513:MPR917514 MFU917513:MFV917514 LVY917513:LVZ917514 LMC917513:LMD917514 LCG917513:LCH917514 KSK917513:KSL917514 KIO917513:KIP917514 JYS917513:JYT917514 JOW917513:JOX917514 JFA917513:JFB917514 IVE917513:IVF917514 ILI917513:ILJ917514 IBM917513:IBN917514 HRQ917513:HRR917514 HHU917513:HHV917514 GXY917513:GXZ917514 GOC917513:GOD917514 GEG917513:GEH917514 FUK917513:FUL917514 FKO917513:FKP917514 FAS917513:FAT917514 EQW917513:EQX917514 EHA917513:EHB917514 DXE917513:DXF917514 DNI917513:DNJ917514 DDM917513:DDN917514 CTQ917513:CTR917514 CJU917513:CJV917514 BZY917513:BZZ917514 BQC917513:BQD917514 BGG917513:BGH917514 AWK917513:AWL917514 AMO917513:AMP917514 ACS917513:ACT917514 SW917513:SX917514 JA917513:JB917514 F917513:G917514 WVM851977:WVN851978 WLQ851977:WLR851978 WBU851977:WBV851978 VRY851977:VRZ851978 VIC851977:VID851978 UYG851977:UYH851978 UOK851977:UOL851978 UEO851977:UEP851978 TUS851977:TUT851978 TKW851977:TKX851978 TBA851977:TBB851978 SRE851977:SRF851978 SHI851977:SHJ851978 RXM851977:RXN851978 RNQ851977:RNR851978 RDU851977:RDV851978 QTY851977:QTZ851978 QKC851977:QKD851978 QAG851977:QAH851978 PQK851977:PQL851978 PGO851977:PGP851978 OWS851977:OWT851978 OMW851977:OMX851978 ODA851977:ODB851978 NTE851977:NTF851978 NJI851977:NJJ851978 MZM851977:MZN851978 MPQ851977:MPR851978 MFU851977:MFV851978 LVY851977:LVZ851978 LMC851977:LMD851978 LCG851977:LCH851978 KSK851977:KSL851978 KIO851977:KIP851978 JYS851977:JYT851978 JOW851977:JOX851978 JFA851977:JFB851978 IVE851977:IVF851978 ILI851977:ILJ851978 IBM851977:IBN851978 HRQ851977:HRR851978 HHU851977:HHV851978 GXY851977:GXZ851978 GOC851977:GOD851978 GEG851977:GEH851978 FUK851977:FUL851978 FKO851977:FKP851978 FAS851977:FAT851978 EQW851977:EQX851978 EHA851977:EHB851978 DXE851977:DXF851978 DNI851977:DNJ851978 DDM851977:DDN851978 CTQ851977:CTR851978 CJU851977:CJV851978 BZY851977:BZZ851978 BQC851977:BQD851978 BGG851977:BGH851978 AWK851977:AWL851978 AMO851977:AMP851978 ACS851977:ACT851978 SW851977:SX851978 JA851977:JB851978 F851977:G851978 WVM786441:WVN786442 WLQ786441:WLR786442 WBU786441:WBV786442 VRY786441:VRZ786442 VIC786441:VID786442 UYG786441:UYH786442 UOK786441:UOL786442 UEO786441:UEP786442 TUS786441:TUT786442 TKW786441:TKX786442 TBA786441:TBB786442 SRE786441:SRF786442 SHI786441:SHJ786442 RXM786441:RXN786442 RNQ786441:RNR786442 RDU786441:RDV786442 QTY786441:QTZ786442 QKC786441:QKD786442 QAG786441:QAH786442 PQK786441:PQL786442 PGO786441:PGP786442 OWS786441:OWT786442 OMW786441:OMX786442 ODA786441:ODB786442 NTE786441:NTF786442 NJI786441:NJJ786442 MZM786441:MZN786442 MPQ786441:MPR786442 MFU786441:MFV786442 LVY786441:LVZ786442 LMC786441:LMD786442 LCG786441:LCH786442 KSK786441:KSL786442 KIO786441:KIP786442 JYS786441:JYT786442 JOW786441:JOX786442 JFA786441:JFB786442 IVE786441:IVF786442 ILI786441:ILJ786442 IBM786441:IBN786442 HRQ786441:HRR786442 HHU786441:HHV786442 GXY786441:GXZ786442 GOC786441:GOD786442 GEG786441:GEH786442 FUK786441:FUL786442 FKO786441:FKP786442 FAS786441:FAT786442 EQW786441:EQX786442 EHA786441:EHB786442 DXE786441:DXF786442 DNI786441:DNJ786442 DDM786441:DDN786442 CTQ786441:CTR786442 CJU786441:CJV786442 BZY786441:BZZ786442 BQC786441:BQD786442 BGG786441:BGH786442 AWK786441:AWL786442 AMO786441:AMP786442 ACS786441:ACT786442 SW786441:SX786442 JA786441:JB786442 F786441:G786442 WVM720905:WVN720906 WLQ720905:WLR720906 WBU720905:WBV720906 VRY720905:VRZ720906 VIC720905:VID720906 UYG720905:UYH720906 UOK720905:UOL720906 UEO720905:UEP720906 TUS720905:TUT720906 TKW720905:TKX720906 TBA720905:TBB720906 SRE720905:SRF720906 SHI720905:SHJ720906 RXM720905:RXN720906 RNQ720905:RNR720906 RDU720905:RDV720906 QTY720905:QTZ720906 QKC720905:QKD720906 QAG720905:QAH720906 PQK720905:PQL720906 PGO720905:PGP720906 OWS720905:OWT720906 OMW720905:OMX720906 ODA720905:ODB720906 NTE720905:NTF720906 NJI720905:NJJ720906 MZM720905:MZN720906 MPQ720905:MPR720906 MFU720905:MFV720906 LVY720905:LVZ720906 LMC720905:LMD720906 LCG720905:LCH720906 KSK720905:KSL720906 KIO720905:KIP720906 JYS720905:JYT720906 JOW720905:JOX720906 JFA720905:JFB720906 IVE720905:IVF720906 ILI720905:ILJ720906 IBM720905:IBN720906 HRQ720905:HRR720906 HHU720905:HHV720906 GXY720905:GXZ720906 GOC720905:GOD720906 GEG720905:GEH720906 FUK720905:FUL720906 FKO720905:FKP720906 FAS720905:FAT720906 EQW720905:EQX720906 EHA720905:EHB720906 DXE720905:DXF720906 DNI720905:DNJ720906 DDM720905:DDN720906 CTQ720905:CTR720906 CJU720905:CJV720906 BZY720905:BZZ720906 BQC720905:BQD720906 BGG720905:BGH720906 AWK720905:AWL720906 AMO720905:AMP720906 ACS720905:ACT720906 SW720905:SX720906 JA720905:JB720906 F720905:G720906 WVM655369:WVN655370 WLQ655369:WLR655370 WBU655369:WBV655370 VRY655369:VRZ655370 VIC655369:VID655370 UYG655369:UYH655370 UOK655369:UOL655370 UEO655369:UEP655370 TUS655369:TUT655370 TKW655369:TKX655370 TBA655369:TBB655370 SRE655369:SRF655370 SHI655369:SHJ655370 RXM655369:RXN655370 RNQ655369:RNR655370 RDU655369:RDV655370 QTY655369:QTZ655370 QKC655369:QKD655370 QAG655369:QAH655370 PQK655369:PQL655370 PGO655369:PGP655370 OWS655369:OWT655370 OMW655369:OMX655370 ODA655369:ODB655370 NTE655369:NTF655370 NJI655369:NJJ655370 MZM655369:MZN655370 MPQ655369:MPR655370 MFU655369:MFV655370 LVY655369:LVZ655370 LMC655369:LMD655370 LCG655369:LCH655370 KSK655369:KSL655370 KIO655369:KIP655370 JYS655369:JYT655370 JOW655369:JOX655370 JFA655369:JFB655370 IVE655369:IVF655370 ILI655369:ILJ655370 IBM655369:IBN655370 HRQ655369:HRR655370 HHU655369:HHV655370 GXY655369:GXZ655370 GOC655369:GOD655370 GEG655369:GEH655370 FUK655369:FUL655370 FKO655369:FKP655370 FAS655369:FAT655370 EQW655369:EQX655370 EHA655369:EHB655370 DXE655369:DXF655370 DNI655369:DNJ655370 DDM655369:DDN655370 CTQ655369:CTR655370 CJU655369:CJV655370 BZY655369:BZZ655370 BQC655369:BQD655370 BGG655369:BGH655370 AWK655369:AWL655370 AMO655369:AMP655370 ACS655369:ACT655370 SW655369:SX655370 JA655369:JB655370 F655369:G655370 WVM589833:WVN589834 WLQ589833:WLR589834 WBU589833:WBV589834 VRY589833:VRZ589834 VIC589833:VID589834 UYG589833:UYH589834 UOK589833:UOL589834 UEO589833:UEP589834 TUS589833:TUT589834 TKW589833:TKX589834 TBA589833:TBB589834 SRE589833:SRF589834 SHI589833:SHJ589834 RXM589833:RXN589834 RNQ589833:RNR589834 RDU589833:RDV589834 QTY589833:QTZ589834 QKC589833:QKD589834 QAG589833:QAH589834 PQK589833:PQL589834 PGO589833:PGP589834 OWS589833:OWT589834 OMW589833:OMX589834 ODA589833:ODB589834 NTE589833:NTF589834 NJI589833:NJJ589834 MZM589833:MZN589834 MPQ589833:MPR589834 MFU589833:MFV589834 LVY589833:LVZ589834 LMC589833:LMD589834 LCG589833:LCH589834 KSK589833:KSL589834 KIO589833:KIP589834 JYS589833:JYT589834 JOW589833:JOX589834 JFA589833:JFB589834 IVE589833:IVF589834 ILI589833:ILJ589834 IBM589833:IBN589834 HRQ589833:HRR589834 HHU589833:HHV589834 GXY589833:GXZ589834 GOC589833:GOD589834 GEG589833:GEH589834 FUK589833:FUL589834 FKO589833:FKP589834 FAS589833:FAT589834 EQW589833:EQX589834 EHA589833:EHB589834 DXE589833:DXF589834 DNI589833:DNJ589834 DDM589833:DDN589834 CTQ589833:CTR589834 CJU589833:CJV589834 BZY589833:BZZ589834 BQC589833:BQD589834 BGG589833:BGH589834 AWK589833:AWL589834 AMO589833:AMP589834 ACS589833:ACT589834 SW589833:SX589834 JA589833:JB589834 F589833:G589834 WVM524297:WVN524298 WLQ524297:WLR524298 WBU524297:WBV524298 VRY524297:VRZ524298 VIC524297:VID524298 UYG524297:UYH524298 UOK524297:UOL524298 UEO524297:UEP524298 TUS524297:TUT524298 TKW524297:TKX524298 TBA524297:TBB524298 SRE524297:SRF524298 SHI524297:SHJ524298 RXM524297:RXN524298 RNQ524297:RNR524298 RDU524297:RDV524298 QTY524297:QTZ524298 QKC524297:QKD524298 QAG524297:QAH524298 PQK524297:PQL524298 PGO524297:PGP524298 OWS524297:OWT524298 OMW524297:OMX524298 ODA524297:ODB524298 NTE524297:NTF524298 NJI524297:NJJ524298 MZM524297:MZN524298 MPQ524297:MPR524298 MFU524297:MFV524298 LVY524297:LVZ524298 LMC524297:LMD524298 LCG524297:LCH524298 KSK524297:KSL524298 KIO524297:KIP524298 JYS524297:JYT524298 JOW524297:JOX524298 JFA524297:JFB524298 IVE524297:IVF524298 ILI524297:ILJ524298 IBM524297:IBN524298 HRQ524297:HRR524298 HHU524297:HHV524298 GXY524297:GXZ524298 GOC524297:GOD524298 GEG524297:GEH524298 FUK524297:FUL524298 FKO524297:FKP524298 FAS524297:FAT524298 EQW524297:EQX524298 EHA524297:EHB524298 DXE524297:DXF524298 DNI524297:DNJ524298 DDM524297:DDN524298 CTQ524297:CTR524298 CJU524297:CJV524298 BZY524297:BZZ524298 BQC524297:BQD524298 BGG524297:BGH524298 AWK524297:AWL524298 AMO524297:AMP524298 ACS524297:ACT524298 SW524297:SX524298 JA524297:JB524298 F524297:G524298 WVM458761:WVN458762 WLQ458761:WLR458762 WBU458761:WBV458762 VRY458761:VRZ458762 VIC458761:VID458762 UYG458761:UYH458762 UOK458761:UOL458762 UEO458761:UEP458762 TUS458761:TUT458762 TKW458761:TKX458762 TBA458761:TBB458762 SRE458761:SRF458762 SHI458761:SHJ458762 RXM458761:RXN458762 RNQ458761:RNR458762 RDU458761:RDV458762 QTY458761:QTZ458762 QKC458761:QKD458762 QAG458761:QAH458762 PQK458761:PQL458762 PGO458761:PGP458762 OWS458761:OWT458762 OMW458761:OMX458762 ODA458761:ODB458762 NTE458761:NTF458762 NJI458761:NJJ458762 MZM458761:MZN458762 MPQ458761:MPR458762 MFU458761:MFV458762 LVY458761:LVZ458762 LMC458761:LMD458762 LCG458761:LCH458762 KSK458761:KSL458762 KIO458761:KIP458762 JYS458761:JYT458762 JOW458761:JOX458762 JFA458761:JFB458762 IVE458761:IVF458762 ILI458761:ILJ458762 IBM458761:IBN458762 HRQ458761:HRR458762 HHU458761:HHV458762 GXY458761:GXZ458762 GOC458761:GOD458762 GEG458761:GEH458762 FUK458761:FUL458762 FKO458761:FKP458762 FAS458761:FAT458762 EQW458761:EQX458762 EHA458761:EHB458762 DXE458761:DXF458762 DNI458761:DNJ458762 DDM458761:DDN458762 CTQ458761:CTR458762 CJU458761:CJV458762 BZY458761:BZZ458762 BQC458761:BQD458762 BGG458761:BGH458762 AWK458761:AWL458762 AMO458761:AMP458762 ACS458761:ACT458762 SW458761:SX458762 JA458761:JB458762 F458761:G458762 WVM393225:WVN393226 WLQ393225:WLR393226 WBU393225:WBV393226 VRY393225:VRZ393226 VIC393225:VID393226 UYG393225:UYH393226 UOK393225:UOL393226 UEO393225:UEP393226 TUS393225:TUT393226 TKW393225:TKX393226 TBA393225:TBB393226 SRE393225:SRF393226 SHI393225:SHJ393226 RXM393225:RXN393226 RNQ393225:RNR393226 RDU393225:RDV393226 QTY393225:QTZ393226 QKC393225:QKD393226 QAG393225:QAH393226 PQK393225:PQL393226 PGO393225:PGP393226 OWS393225:OWT393226 OMW393225:OMX393226 ODA393225:ODB393226 NTE393225:NTF393226 NJI393225:NJJ393226 MZM393225:MZN393226 MPQ393225:MPR393226 MFU393225:MFV393226 LVY393225:LVZ393226 LMC393225:LMD393226 LCG393225:LCH393226 KSK393225:KSL393226 KIO393225:KIP393226 JYS393225:JYT393226 JOW393225:JOX393226 JFA393225:JFB393226 IVE393225:IVF393226 ILI393225:ILJ393226 IBM393225:IBN393226 HRQ393225:HRR393226 HHU393225:HHV393226 GXY393225:GXZ393226 GOC393225:GOD393226 GEG393225:GEH393226 FUK393225:FUL393226 FKO393225:FKP393226 FAS393225:FAT393226 EQW393225:EQX393226 EHA393225:EHB393226 DXE393225:DXF393226 DNI393225:DNJ393226 DDM393225:DDN393226 CTQ393225:CTR393226 CJU393225:CJV393226 BZY393225:BZZ393226 BQC393225:BQD393226 BGG393225:BGH393226 AWK393225:AWL393226 AMO393225:AMP393226 ACS393225:ACT393226 SW393225:SX393226 JA393225:JB393226 F393225:G393226 WVM327689:WVN327690 WLQ327689:WLR327690 WBU327689:WBV327690 VRY327689:VRZ327690 VIC327689:VID327690 UYG327689:UYH327690 UOK327689:UOL327690 UEO327689:UEP327690 TUS327689:TUT327690 TKW327689:TKX327690 TBA327689:TBB327690 SRE327689:SRF327690 SHI327689:SHJ327690 RXM327689:RXN327690 RNQ327689:RNR327690 RDU327689:RDV327690 QTY327689:QTZ327690 QKC327689:QKD327690 QAG327689:QAH327690 PQK327689:PQL327690 PGO327689:PGP327690 OWS327689:OWT327690 OMW327689:OMX327690 ODA327689:ODB327690 NTE327689:NTF327690 NJI327689:NJJ327690 MZM327689:MZN327690 MPQ327689:MPR327690 MFU327689:MFV327690 LVY327689:LVZ327690 LMC327689:LMD327690 LCG327689:LCH327690 KSK327689:KSL327690 KIO327689:KIP327690 JYS327689:JYT327690 JOW327689:JOX327690 JFA327689:JFB327690 IVE327689:IVF327690 ILI327689:ILJ327690 IBM327689:IBN327690 HRQ327689:HRR327690 HHU327689:HHV327690 GXY327689:GXZ327690 GOC327689:GOD327690 GEG327689:GEH327690 FUK327689:FUL327690 FKO327689:FKP327690 FAS327689:FAT327690 EQW327689:EQX327690 EHA327689:EHB327690 DXE327689:DXF327690 DNI327689:DNJ327690 DDM327689:DDN327690 CTQ327689:CTR327690 CJU327689:CJV327690 BZY327689:BZZ327690 BQC327689:BQD327690 BGG327689:BGH327690 AWK327689:AWL327690 AMO327689:AMP327690 ACS327689:ACT327690 SW327689:SX327690 JA327689:JB327690 F327689:G327690 WVM262153:WVN262154 WLQ262153:WLR262154 WBU262153:WBV262154 VRY262153:VRZ262154 VIC262153:VID262154 UYG262153:UYH262154 UOK262153:UOL262154 UEO262153:UEP262154 TUS262153:TUT262154 TKW262153:TKX262154 TBA262153:TBB262154 SRE262153:SRF262154 SHI262153:SHJ262154 RXM262153:RXN262154 RNQ262153:RNR262154 RDU262153:RDV262154 QTY262153:QTZ262154 QKC262153:QKD262154 QAG262153:QAH262154 PQK262153:PQL262154 PGO262153:PGP262154 OWS262153:OWT262154 OMW262153:OMX262154 ODA262153:ODB262154 NTE262153:NTF262154 NJI262153:NJJ262154 MZM262153:MZN262154 MPQ262153:MPR262154 MFU262153:MFV262154 LVY262153:LVZ262154 LMC262153:LMD262154 LCG262153:LCH262154 KSK262153:KSL262154 KIO262153:KIP262154 JYS262153:JYT262154 JOW262153:JOX262154 JFA262153:JFB262154 IVE262153:IVF262154 ILI262153:ILJ262154 IBM262153:IBN262154 HRQ262153:HRR262154 HHU262153:HHV262154 GXY262153:GXZ262154 GOC262153:GOD262154 GEG262153:GEH262154 FUK262153:FUL262154 FKO262153:FKP262154 FAS262153:FAT262154 EQW262153:EQX262154 EHA262153:EHB262154 DXE262153:DXF262154 DNI262153:DNJ262154 DDM262153:DDN262154 CTQ262153:CTR262154 CJU262153:CJV262154 BZY262153:BZZ262154 BQC262153:BQD262154 BGG262153:BGH262154 AWK262153:AWL262154 AMO262153:AMP262154 ACS262153:ACT262154 SW262153:SX262154 JA262153:JB262154 F262153:G262154 WVM196617:WVN196618 WLQ196617:WLR196618 WBU196617:WBV196618 VRY196617:VRZ196618 VIC196617:VID196618 UYG196617:UYH196618 UOK196617:UOL196618 UEO196617:UEP196618 TUS196617:TUT196618 TKW196617:TKX196618 TBA196617:TBB196618 SRE196617:SRF196618 SHI196617:SHJ196618 RXM196617:RXN196618 RNQ196617:RNR196618 RDU196617:RDV196618 QTY196617:QTZ196618 QKC196617:QKD196618 QAG196617:QAH196618 PQK196617:PQL196618 PGO196617:PGP196618 OWS196617:OWT196618 OMW196617:OMX196618 ODA196617:ODB196618 NTE196617:NTF196618 NJI196617:NJJ196618 MZM196617:MZN196618 MPQ196617:MPR196618 MFU196617:MFV196618 LVY196617:LVZ196618 LMC196617:LMD196618 LCG196617:LCH196618 KSK196617:KSL196618 KIO196617:KIP196618 JYS196617:JYT196618 JOW196617:JOX196618 JFA196617:JFB196618 IVE196617:IVF196618 ILI196617:ILJ196618 IBM196617:IBN196618 HRQ196617:HRR196618 HHU196617:HHV196618 GXY196617:GXZ196618 GOC196617:GOD196618 GEG196617:GEH196618 FUK196617:FUL196618 FKO196617:FKP196618 FAS196617:FAT196618 EQW196617:EQX196618 EHA196617:EHB196618 DXE196617:DXF196618 DNI196617:DNJ196618 DDM196617:DDN196618 CTQ196617:CTR196618 CJU196617:CJV196618 BZY196617:BZZ196618 BQC196617:BQD196618 BGG196617:BGH196618 AWK196617:AWL196618 AMO196617:AMP196618 ACS196617:ACT196618 SW196617:SX196618 JA196617:JB196618 F196617:G196618 WVM131081:WVN131082 WLQ131081:WLR131082 WBU131081:WBV131082 VRY131081:VRZ131082 VIC131081:VID131082 UYG131081:UYH131082 UOK131081:UOL131082 UEO131081:UEP131082 TUS131081:TUT131082 TKW131081:TKX131082 TBA131081:TBB131082 SRE131081:SRF131082 SHI131081:SHJ131082 RXM131081:RXN131082 RNQ131081:RNR131082 RDU131081:RDV131082 QTY131081:QTZ131082 QKC131081:QKD131082 QAG131081:QAH131082 PQK131081:PQL131082 PGO131081:PGP131082 OWS131081:OWT131082 OMW131081:OMX131082 ODA131081:ODB131082 NTE131081:NTF131082 NJI131081:NJJ131082 MZM131081:MZN131082 MPQ131081:MPR131082 MFU131081:MFV131082 LVY131081:LVZ131082 LMC131081:LMD131082 LCG131081:LCH131082 KSK131081:KSL131082 KIO131081:KIP131082 JYS131081:JYT131082 JOW131081:JOX131082 JFA131081:JFB131082 IVE131081:IVF131082 ILI131081:ILJ131082 IBM131081:IBN131082 HRQ131081:HRR131082 HHU131081:HHV131082 GXY131081:GXZ131082 GOC131081:GOD131082 GEG131081:GEH131082 FUK131081:FUL131082 FKO131081:FKP131082 FAS131081:FAT131082 EQW131081:EQX131082 EHA131081:EHB131082 DXE131081:DXF131082 DNI131081:DNJ131082 DDM131081:DDN131082 CTQ131081:CTR131082 CJU131081:CJV131082 BZY131081:BZZ131082 BQC131081:BQD131082 BGG131081:BGH131082 AWK131081:AWL131082 AMO131081:AMP131082 ACS131081:ACT131082 SW131081:SX131082 JA131081:JB131082 F131081:G131082 WVM65545:WVN65546 WLQ65545:WLR65546 WBU65545:WBV65546 VRY65545:VRZ65546 VIC65545:VID65546 UYG65545:UYH65546 UOK65545:UOL65546 UEO65545:UEP65546 TUS65545:TUT65546 TKW65545:TKX65546 TBA65545:TBB65546 SRE65545:SRF65546 SHI65545:SHJ65546 RXM65545:RXN65546 RNQ65545:RNR65546 RDU65545:RDV65546 QTY65545:QTZ65546 QKC65545:QKD65546 QAG65545:QAH65546 PQK65545:PQL65546 PGO65545:PGP65546 OWS65545:OWT65546 OMW65545:OMX65546 ODA65545:ODB65546 NTE65545:NTF65546 NJI65545:NJJ65546 MZM65545:MZN65546 MPQ65545:MPR65546 MFU65545:MFV65546 LVY65545:LVZ65546 LMC65545:LMD65546 LCG65545:LCH65546 KSK65545:KSL65546 KIO65545:KIP65546 JYS65545:JYT65546 JOW65545:JOX65546 JFA65545:JFB65546 IVE65545:IVF65546 ILI65545:ILJ65546 IBM65545:IBN65546 HRQ65545:HRR65546 HHU65545:HHV65546 GXY65545:GXZ65546 GOC65545:GOD65546 GEG65545:GEH65546 FUK65545:FUL65546 FKO65545:FKP65546 FAS65545:FAT65546 EQW65545:EQX65546 EHA65545:EHB65546 DXE65545:DXF65546 DNI65545:DNJ65546 DDM65545:DDN65546 CTQ65545:CTR65546 CJU65545:CJV65546 BZY65545:BZZ65546 BQC65545:BQD65546 BGG65545:BGH65546 AWK65545:AWL65546 AMO65545:AMP65546 ACS65545:ACT65546 SW65545:SX65546 JA65545:JB65546 F65545:G65546 WVP983043:WVQ983046 WLT983043:WLU983046 WBX983043:WBY983046 VSB983043:VSC983046 VIF983043:VIG983046 UYJ983043:UYK983046 UON983043:UOO983046 UER983043:UES983046 TUV983043:TUW983046 TKZ983043:TLA983046 TBD983043:TBE983046 SRH983043:SRI983046 SHL983043:SHM983046 RXP983043:RXQ983046 RNT983043:RNU983046 RDX983043:RDY983046 QUB983043:QUC983046 QKF983043:QKG983046 QAJ983043:QAK983046 PQN983043:PQO983046 PGR983043:PGS983046 OWV983043:OWW983046 OMZ983043:ONA983046 ODD983043:ODE983046 NTH983043:NTI983046 NJL983043:NJM983046 MZP983043:MZQ983046 MPT983043:MPU983046 MFX983043:MFY983046 LWB983043:LWC983046 LMF983043:LMG983046 LCJ983043:LCK983046 KSN983043:KSO983046 KIR983043:KIS983046 JYV983043:JYW983046 JOZ983043:JPA983046 JFD983043:JFE983046 IVH983043:IVI983046 ILL983043:ILM983046 IBP983043:IBQ983046 HRT983043:HRU983046 HHX983043:HHY983046 GYB983043:GYC983046 GOF983043:GOG983046 GEJ983043:GEK983046 FUN983043:FUO983046 FKR983043:FKS983046 FAV983043:FAW983046 EQZ983043:ERA983046 EHD983043:EHE983046 DXH983043:DXI983046 DNL983043:DNM983046 DDP983043:DDQ983046 CTT983043:CTU983046 CJX983043:CJY983046 CAB983043:CAC983046 BQF983043:BQG983046 BGJ983043:BGK983046 AWN983043:AWO983046 AMR983043:AMS983046 ACV983043:ACW983046 SZ983043:TA983046 JD983043:JE983046 I983043:J983046 WVP917507:WVQ917510 WLT917507:WLU917510 WBX917507:WBY917510 VSB917507:VSC917510 VIF917507:VIG917510 UYJ917507:UYK917510 UON917507:UOO917510 UER917507:UES917510 TUV917507:TUW917510 TKZ917507:TLA917510 TBD917507:TBE917510 SRH917507:SRI917510 SHL917507:SHM917510 RXP917507:RXQ917510 RNT917507:RNU917510 RDX917507:RDY917510 QUB917507:QUC917510 QKF917507:QKG917510 QAJ917507:QAK917510 PQN917507:PQO917510 PGR917507:PGS917510 OWV917507:OWW917510 OMZ917507:ONA917510 ODD917507:ODE917510 NTH917507:NTI917510 NJL917507:NJM917510 MZP917507:MZQ917510 MPT917507:MPU917510 MFX917507:MFY917510 LWB917507:LWC917510 LMF917507:LMG917510 LCJ917507:LCK917510 KSN917507:KSO917510 KIR917507:KIS917510 JYV917507:JYW917510 JOZ917507:JPA917510 JFD917507:JFE917510 IVH917507:IVI917510 ILL917507:ILM917510 IBP917507:IBQ917510 HRT917507:HRU917510 HHX917507:HHY917510 GYB917507:GYC917510 GOF917507:GOG917510 GEJ917507:GEK917510 FUN917507:FUO917510 FKR917507:FKS917510 FAV917507:FAW917510 EQZ917507:ERA917510 EHD917507:EHE917510 DXH917507:DXI917510 DNL917507:DNM917510 DDP917507:DDQ917510 CTT917507:CTU917510 CJX917507:CJY917510 CAB917507:CAC917510 BQF917507:BQG917510 BGJ917507:BGK917510 AWN917507:AWO917510 AMR917507:AMS917510 ACV917507:ACW917510 SZ917507:TA917510 JD917507:JE917510 I917507:J917510 WVP851971:WVQ851974 WLT851971:WLU851974 WBX851971:WBY851974 VSB851971:VSC851974 VIF851971:VIG851974 UYJ851971:UYK851974 UON851971:UOO851974 UER851971:UES851974 TUV851971:TUW851974 TKZ851971:TLA851974 TBD851971:TBE851974 SRH851971:SRI851974 SHL851971:SHM851974 RXP851971:RXQ851974 RNT851971:RNU851974 RDX851971:RDY851974 QUB851971:QUC851974 QKF851971:QKG851974 QAJ851971:QAK851974 PQN851971:PQO851974 PGR851971:PGS851974 OWV851971:OWW851974 OMZ851971:ONA851974 ODD851971:ODE851974 NTH851971:NTI851974 NJL851971:NJM851974 MZP851971:MZQ851974 MPT851971:MPU851974 MFX851971:MFY851974 LWB851971:LWC851974 LMF851971:LMG851974 LCJ851971:LCK851974 KSN851971:KSO851974 KIR851971:KIS851974 JYV851971:JYW851974 JOZ851971:JPA851974 JFD851971:JFE851974 IVH851971:IVI851974 ILL851971:ILM851974 IBP851971:IBQ851974 HRT851971:HRU851974 HHX851971:HHY851974 GYB851971:GYC851974 GOF851971:GOG851974 GEJ851971:GEK851974 FUN851971:FUO851974 FKR851971:FKS851974 FAV851971:FAW851974 EQZ851971:ERA851974 EHD851971:EHE851974 DXH851971:DXI851974 DNL851971:DNM851974 DDP851971:DDQ851974 CTT851971:CTU851974 CJX851971:CJY851974 CAB851971:CAC851974 BQF851971:BQG851974 BGJ851971:BGK851974 AWN851971:AWO851974 AMR851971:AMS851974 ACV851971:ACW851974 SZ851971:TA851974 JD851971:JE851974 I851971:J851974 WVP786435:WVQ786438 WLT786435:WLU786438 WBX786435:WBY786438 VSB786435:VSC786438 VIF786435:VIG786438 UYJ786435:UYK786438 UON786435:UOO786438 UER786435:UES786438 TUV786435:TUW786438 TKZ786435:TLA786438 TBD786435:TBE786438 SRH786435:SRI786438 SHL786435:SHM786438 RXP786435:RXQ786438 RNT786435:RNU786438 RDX786435:RDY786438 QUB786435:QUC786438 QKF786435:QKG786438 QAJ786435:QAK786438 PQN786435:PQO786438 PGR786435:PGS786438 OWV786435:OWW786438 OMZ786435:ONA786438 ODD786435:ODE786438 NTH786435:NTI786438 NJL786435:NJM786438 MZP786435:MZQ786438 MPT786435:MPU786438 MFX786435:MFY786438 LWB786435:LWC786438 LMF786435:LMG786438 LCJ786435:LCK786438 KSN786435:KSO786438 KIR786435:KIS786438 JYV786435:JYW786438 JOZ786435:JPA786438 JFD786435:JFE786438 IVH786435:IVI786438 ILL786435:ILM786438 IBP786435:IBQ786438 HRT786435:HRU786438 HHX786435:HHY786438 GYB786435:GYC786438 GOF786435:GOG786438 GEJ786435:GEK786438 FUN786435:FUO786438 FKR786435:FKS786438 FAV786435:FAW786438 EQZ786435:ERA786438 EHD786435:EHE786438 DXH786435:DXI786438 DNL786435:DNM786438 DDP786435:DDQ786438 CTT786435:CTU786438 CJX786435:CJY786438 CAB786435:CAC786438 BQF786435:BQG786438 BGJ786435:BGK786438 AWN786435:AWO786438 AMR786435:AMS786438 ACV786435:ACW786438 SZ786435:TA786438 JD786435:JE786438 I786435:J786438 WVP720899:WVQ720902 WLT720899:WLU720902 WBX720899:WBY720902 VSB720899:VSC720902 VIF720899:VIG720902 UYJ720899:UYK720902 UON720899:UOO720902 UER720899:UES720902 TUV720899:TUW720902 TKZ720899:TLA720902 TBD720899:TBE720902 SRH720899:SRI720902 SHL720899:SHM720902 RXP720899:RXQ720902 RNT720899:RNU720902 RDX720899:RDY720902 QUB720899:QUC720902 QKF720899:QKG720902 QAJ720899:QAK720902 PQN720899:PQO720902 PGR720899:PGS720902 OWV720899:OWW720902 OMZ720899:ONA720902 ODD720899:ODE720902 NTH720899:NTI720902 NJL720899:NJM720902 MZP720899:MZQ720902 MPT720899:MPU720902 MFX720899:MFY720902 LWB720899:LWC720902 LMF720899:LMG720902 LCJ720899:LCK720902 KSN720899:KSO720902 KIR720899:KIS720902 JYV720899:JYW720902 JOZ720899:JPA720902 JFD720899:JFE720902 IVH720899:IVI720902 ILL720899:ILM720902 IBP720899:IBQ720902 HRT720899:HRU720902 HHX720899:HHY720902 GYB720899:GYC720902 GOF720899:GOG720902 GEJ720899:GEK720902 FUN720899:FUO720902 FKR720899:FKS720902 FAV720899:FAW720902 EQZ720899:ERA720902 EHD720899:EHE720902 DXH720899:DXI720902 DNL720899:DNM720902 DDP720899:DDQ720902 CTT720899:CTU720902 CJX720899:CJY720902 CAB720899:CAC720902 BQF720899:BQG720902 BGJ720899:BGK720902 AWN720899:AWO720902 AMR720899:AMS720902 ACV720899:ACW720902 SZ720899:TA720902 JD720899:JE720902 I720899:J720902 WVP655363:WVQ655366 WLT655363:WLU655366 WBX655363:WBY655366 VSB655363:VSC655366 VIF655363:VIG655366 UYJ655363:UYK655366 UON655363:UOO655366 UER655363:UES655366 TUV655363:TUW655366 TKZ655363:TLA655366 TBD655363:TBE655366 SRH655363:SRI655366 SHL655363:SHM655366 RXP655363:RXQ655366 RNT655363:RNU655366 RDX655363:RDY655366 QUB655363:QUC655366 QKF655363:QKG655366 QAJ655363:QAK655366 PQN655363:PQO655366 PGR655363:PGS655366 OWV655363:OWW655366 OMZ655363:ONA655366 ODD655363:ODE655366 NTH655363:NTI655366 NJL655363:NJM655366 MZP655363:MZQ655366 MPT655363:MPU655366 MFX655363:MFY655366 LWB655363:LWC655366 LMF655363:LMG655366 LCJ655363:LCK655366 KSN655363:KSO655366 KIR655363:KIS655366 JYV655363:JYW655366 JOZ655363:JPA655366 JFD655363:JFE655366 IVH655363:IVI655366 ILL655363:ILM655366 IBP655363:IBQ655366 HRT655363:HRU655366 HHX655363:HHY655366 GYB655363:GYC655366 GOF655363:GOG655366 GEJ655363:GEK655366 FUN655363:FUO655366 FKR655363:FKS655366 FAV655363:FAW655366 EQZ655363:ERA655366 EHD655363:EHE655366 DXH655363:DXI655366 DNL655363:DNM655366 DDP655363:DDQ655366 CTT655363:CTU655366 CJX655363:CJY655366 CAB655363:CAC655366 BQF655363:BQG655366 BGJ655363:BGK655366 AWN655363:AWO655366 AMR655363:AMS655366 ACV655363:ACW655366 SZ655363:TA655366 JD655363:JE655366 I655363:J655366 WVP589827:WVQ589830 WLT589827:WLU589830 WBX589827:WBY589830 VSB589827:VSC589830 VIF589827:VIG589830 UYJ589827:UYK589830 UON589827:UOO589830 UER589827:UES589830 TUV589827:TUW589830 TKZ589827:TLA589830 TBD589827:TBE589830 SRH589827:SRI589830 SHL589827:SHM589830 RXP589827:RXQ589830 RNT589827:RNU589830 RDX589827:RDY589830 QUB589827:QUC589830 QKF589827:QKG589830 QAJ589827:QAK589830 PQN589827:PQO589830 PGR589827:PGS589830 OWV589827:OWW589830 OMZ589827:ONA589830 ODD589827:ODE589830 NTH589827:NTI589830 NJL589827:NJM589830 MZP589827:MZQ589830 MPT589827:MPU589830 MFX589827:MFY589830 LWB589827:LWC589830 LMF589827:LMG589830 LCJ589827:LCK589830 KSN589827:KSO589830 KIR589827:KIS589830 JYV589827:JYW589830 JOZ589827:JPA589830 JFD589827:JFE589830 IVH589827:IVI589830 ILL589827:ILM589830 IBP589827:IBQ589830 HRT589827:HRU589830 HHX589827:HHY589830 GYB589827:GYC589830 GOF589827:GOG589830 GEJ589827:GEK589830 FUN589827:FUO589830 FKR589827:FKS589830 FAV589827:FAW589830 EQZ589827:ERA589830 EHD589827:EHE589830 DXH589827:DXI589830 DNL589827:DNM589830 DDP589827:DDQ589830 CTT589827:CTU589830 CJX589827:CJY589830 CAB589827:CAC589830 BQF589827:BQG589830 BGJ589827:BGK589830 AWN589827:AWO589830 AMR589827:AMS589830 ACV589827:ACW589830 SZ589827:TA589830 JD589827:JE589830 I589827:J589830 WVP524291:WVQ524294 WLT524291:WLU524294 WBX524291:WBY524294 VSB524291:VSC524294 VIF524291:VIG524294 UYJ524291:UYK524294 UON524291:UOO524294 UER524291:UES524294 TUV524291:TUW524294 TKZ524291:TLA524294 TBD524291:TBE524294 SRH524291:SRI524294 SHL524291:SHM524294 RXP524291:RXQ524294 RNT524291:RNU524294 RDX524291:RDY524294 QUB524291:QUC524294 QKF524291:QKG524294 QAJ524291:QAK524294 PQN524291:PQO524294 PGR524291:PGS524294 OWV524291:OWW524294 OMZ524291:ONA524294 ODD524291:ODE524294 NTH524291:NTI524294 NJL524291:NJM524294 MZP524291:MZQ524294 MPT524291:MPU524294 MFX524291:MFY524294 LWB524291:LWC524294 LMF524291:LMG524294 LCJ524291:LCK524294 KSN524291:KSO524294 KIR524291:KIS524294 JYV524291:JYW524294 JOZ524291:JPA524294 JFD524291:JFE524294 IVH524291:IVI524294 ILL524291:ILM524294 IBP524291:IBQ524294 HRT524291:HRU524294 HHX524291:HHY524294 GYB524291:GYC524294 GOF524291:GOG524294 GEJ524291:GEK524294 FUN524291:FUO524294 FKR524291:FKS524294 FAV524291:FAW524294 EQZ524291:ERA524294 EHD524291:EHE524294 DXH524291:DXI524294 DNL524291:DNM524294 DDP524291:DDQ524294 CTT524291:CTU524294 CJX524291:CJY524294 CAB524291:CAC524294 BQF524291:BQG524294 BGJ524291:BGK524294 AWN524291:AWO524294 AMR524291:AMS524294 ACV524291:ACW524294 SZ524291:TA524294 JD524291:JE524294 I524291:J524294 WVP458755:WVQ458758 WLT458755:WLU458758 WBX458755:WBY458758 VSB458755:VSC458758 VIF458755:VIG458758 UYJ458755:UYK458758 UON458755:UOO458758 UER458755:UES458758 TUV458755:TUW458758 TKZ458755:TLA458758 TBD458755:TBE458758 SRH458755:SRI458758 SHL458755:SHM458758 RXP458755:RXQ458758 RNT458755:RNU458758 RDX458755:RDY458758 QUB458755:QUC458758 QKF458755:QKG458758 QAJ458755:QAK458758 PQN458755:PQO458758 PGR458755:PGS458758 OWV458755:OWW458758 OMZ458755:ONA458758 ODD458755:ODE458758 NTH458755:NTI458758 NJL458755:NJM458758 MZP458755:MZQ458758 MPT458755:MPU458758 MFX458755:MFY458758 LWB458755:LWC458758 LMF458755:LMG458758 LCJ458755:LCK458758 KSN458755:KSO458758 KIR458755:KIS458758 JYV458755:JYW458758 JOZ458755:JPA458758 JFD458755:JFE458758 IVH458755:IVI458758 ILL458755:ILM458758 IBP458755:IBQ458758 HRT458755:HRU458758 HHX458755:HHY458758 GYB458755:GYC458758 GOF458755:GOG458758 GEJ458755:GEK458758 FUN458755:FUO458758 FKR458755:FKS458758 FAV458755:FAW458758 EQZ458755:ERA458758 EHD458755:EHE458758 DXH458755:DXI458758 DNL458755:DNM458758 DDP458755:DDQ458758 CTT458755:CTU458758 CJX458755:CJY458758 CAB458755:CAC458758 BQF458755:BQG458758 BGJ458755:BGK458758 AWN458755:AWO458758 AMR458755:AMS458758 ACV458755:ACW458758 SZ458755:TA458758 JD458755:JE458758 I458755:J458758 WVP393219:WVQ393222 WLT393219:WLU393222 WBX393219:WBY393222 VSB393219:VSC393222 VIF393219:VIG393222 UYJ393219:UYK393222 UON393219:UOO393222 UER393219:UES393222 TUV393219:TUW393222 TKZ393219:TLA393222 TBD393219:TBE393222 SRH393219:SRI393222 SHL393219:SHM393222 RXP393219:RXQ393222 RNT393219:RNU393222 RDX393219:RDY393222 QUB393219:QUC393222 QKF393219:QKG393222 QAJ393219:QAK393222 PQN393219:PQO393222 PGR393219:PGS393222 OWV393219:OWW393222 OMZ393219:ONA393222 ODD393219:ODE393222 NTH393219:NTI393222 NJL393219:NJM393222 MZP393219:MZQ393222 MPT393219:MPU393222 MFX393219:MFY393222 LWB393219:LWC393222 LMF393219:LMG393222 LCJ393219:LCK393222 KSN393219:KSO393222 KIR393219:KIS393222 JYV393219:JYW393222 JOZ393219:JPA393222 JFD393219:JFE393222 IVH393219:IVI393222 ILL393219:ILM393222 IBP393219:IBQ393222 HRT393219:HRU393222 HHX393219:HHY393222 GYB393219:GYC393222 GOF393219:GOG393222 GEJ393219:GEK393222 FUN393219:FUO393222 FKR393219:FKS393222 FAV393219:FAW393222 EQZ393219:ERA393222 EHD393219:EHE393222 DXH393219:DXI393222 DNL393219:DNM393222 DDP393219:DDQ393222 CTT393219:CTU393222 CJX393219:CJY393222 CAB393219:CAC393222 BQF393219:BQG393222 BGJ393219:BGK393222 AWN393219:AWO393222 AMR393219:AMS393222 ACV393219:ACW393222 SZ393219:TA393222 JD393219:JE393222 I393219:J393222 WVP327683:WVQ327686 WLT327683:WLU327686 WBX327683:WBY327686 VSB327683:VSC327686 VIF327683:VIG327686 UYJ327683:UYK327686 UON327683:UOO327686 UER327683:UES327686 TUV327683:TUW327686 TKZ327683:TLA327686 TBD327683:TBE327686 SRH327683:SRI327686 SHL327683:SHM327686 RXP327683:RXQ327686 RNT327683:RNU327686 RDX327683:RDY327686 QUB327683:QUC327686 QKF327683:QKG327686 QAJ327683:QAK327686 PQN327683:PQO327686 PGR327683:PGS327686 OWV327683:OWW327686 OMZ327683:ONA327686 ODD327683:ODE327686 NTH327683:NTI327686 NJL327683:NJM327686 MZP327683:MZQ327686 MPT327683:MPU327686 MFX327683:MFY327686 LWB327683:LWC327686 LMF327683:LMG327686 LCJ327683:LCK327686 KSN327683:KSO327686 KIR327683:KIS327686 JYV327683:JYW327686 JOZ327683:JPA327686 JFD327683:JFE327686 IVH327683:IVI327686 ILL327683:ILM327686 IBP327683:IBQ327686 HRT327683:HRU327686 HHX327683:HHY327686 GYB327683:GYC327686 GOF327683:GOG327686 GEJ327683:GEK327686 FUN327683:FUO327686 FKR327683:FKS327686 FAV327683:FAW327686 EQZ327683:ERA327686 EHD327683:EHE327686 DXH327683:DXI327686 DNL327683:DNM327686 DDP327683:DDQ327686 CTT327683:CTU327686 CJX327683:CJY327686 CAB327683:CAC327686 BQF327683:BQG327686 BGJ327683:BGK327686 AWN327683:AWO327686 AMR327683:AMS327686 ACV327683:ACW327686 SZ327683:TA327686 JD327683:JE327686 I327683:J327686 WVP262147:WVQ262150 WLT262147:WLU262150 WBX262147:WBY262150 VSB262147:VSC262150 VIF262147:VIG262150 UYJ262147:UYK262150 UON262147:UOO262150 UER262147:UES262150 TUV262147:TUW262150 TKZ262147:TLA262150 TBD262147:TBE262150 SRH262147:SRI262150 SHL262147:SHM262150 RXP262147:RXQ262150 RNT262147:RNU262150 RDX262147:RDY262150 QUB262147:QUC262150 QKF262147:QKG262150 QAJ262147:QAK262150 PQN262147:PQO262150 PGR262147:PGS262150 OWV262147:OWW262150 OMZ262147:ONA262150 ODD262147:ODE262150 NTH262147:NTI262150 NJL262147:NJM262150 MZP262147:MZQ262150 MPT262147:MPU262150 MFX262147:MFY262150 LWB262147:LWC262150 LMF262147:LMG262150 LCJ262147:LCK262150 KSN262147:KSO262150 KIR262147:KIS262150 JYV262147:JYW262150 JOZ262147:JPA262150 JFD262147:JFE262150 IVH262147:IVI262150 ILL262147:ILM262150 IBP262147:IBQ262150 HRT262147:HRU262150 HHX262147:HHY262150 GYB262147:GYC262150 GOF262147:GOG262150 GEJ262147:GEK262150 FUN262147:FUO262150 FKR262147:FKS262150 FAV262147:FAW262150 EQZ262147:ERA262150 EHD262147:EHE262150 DXH262147:DXI262150 DNL262147:DNM262150 DDP262147:DDQ262150 CTT262147:CTU262150 CJX262147:CJY262150 CAB262147:CAC262150 BQF262147:BQG262150 BGJ262147:BGK262150 AWN262147:AWO262150 AMR262147:AMS262150 ACV262147:ACW262150 SZ262147:TA262150 JD262147:JE262150 I262147:J262150 WVP196611:WVQ196614 WLT196611:WLU196614 WBX196611:WBY196614 VSB196611:VSC196614 VIF196611:VIG196614 UYJ196611:UYK196614 UON196611:UOO196614 UER196611:UES196614 TUV196611:TUW196614 TKZ196611:TLA196614 TBD196611:TBE196614 SRH196611:SRI196614 SHL196611:SHM196614 RXP196611:RXQ196614 RNT196611:RNU196614 RDX196611:RDY196614 QUB196611:QUC196614 QKF196611:QKG196614 QAJ196611:QAK196614 PQN196611:PQO196614 PGR196611:PGS196614 OWV196611:OWW196614 OMZ196611:ONA196614 ODD196611:ODE196614 NTH196611:NTI196614 NJL196611:NJM196614 MZP196611:MZQ196614 MPT196611:MPU196614 MFX196611:MFY196614 LWB196611:LWC196614 LMF196611:LMG196614 LCJ196611:LCK196614 KSN196611:KSO196614 KIR196611:KIS196614 JYV196611:JYW196614 JOZ196611:JPA196614 JFD196611:JFE196614 IVH196611:IVI196614 ILL196611:ILM196614 IBP196611:IBQ196614 HRT196611:HRU196614 HHX196611:HHY196614 GYB196611:GYC196614 GOF196611:GOG196614 GEJ196611:GEK196614 FUN196611:FUO196614 FKR196611:FKS196614 FAV196611:FAW196614 EQZ196611:ERA196614 EHD196611:EHE196614 DXH196611:DXI196614 DNL196611:DNM196614 DDP196611:DDQ196614 CTT196611:CTU196614 CJX196611:CJY196614 CAB196611:CAC196614 BQF196611:BQG196614 BGJ196611:BGK196614 AWN196611:AWO196614 AMR196611:AMS196614 ACV196611:ACW196614 SZ196611:TA196614 JD196611:JE196614 I196611:J196614 WVP131075:WVQ131078 WLT131075:WLU131078 WBX131075:WBY131078 VSB131075:VSC131078 VIF131075:VIG131078 UYJ131075:UYK131078 UON131075:UOO131078 UER131075:UES131078 TUV131075:TUW131078 TKZ131075:TLA131078 TBD131075:TBE131078 SRH131075:SRI131078 SHL131075:SHM131078 RXP131075:RXQ131078 RNT131075:RNU131078 RDX131075:RDY131078 QUB131075:QUC131078 QKF131075:QKG131078 QAJ131075:QAK131078 PQN131075:PQO131078 PGR131075:PGS131078 OWV131075:OWW131078 OMZ131075:ONA131078 ODD131075:ODE131078 NTH131075:NTI131078 NJL131075:NJM131078 MZP131075:MZQ131078 MPT131075:MPU131078 MFX131075:MFY131078 LWB131075:LWC131078 LMF131075:LMG131078 LCJ131075:LCK131078 KSN131075:KSO131078 KIR131075:KIS131078 JYV131075:JYW131078 JOZ131075:JPA131078 JFD131075:JFE131078 IVH131075:IVI131078 ILL131075:ILM131078 IBP131075:IBQ131078 HRT131075:HRU131078 HHX131075:HHY131078 GYB131075:GYC131078 GOF131075:GOG131078 GEJ131075:GEK131078 FUN131075:FUO131078 FKR131075:FKS131078 FAV131075:FAW131078 EQZ131075:ERA131078 EHD131075:EHE131078 DXH131075:DXI131078 DNL131075:DNM131078 DDP131075:DDQ131078 CTT131075:CTU131078 CJX131075:CJY131078 CAB131075:CAC131078 BQF131075:BQG131078 BGJ131075:BGK131078 AWN131075:AWO131078 AMR131075:AMS131078 ACV131075:ACW131078 SZ131075:TA131078 JD131075:JE131078 I131075:J131078 WVP65539:WVQ65542 WLT65539:WLU65542 WBX65539:WBY65542 VSB65539:VSC65542 VIF65539:VIG65542 UYJ65539:UYK65542 UON65539:UOO65542 UER65539:UES65542 TUV65539:TUW65542 TKZ65539:TLA65542 TBD65539:TBE65542 SRH65539:SRI65542 SHL65539:SHM65542 RXP65539:RXQ65542 RNT65539:RNU65542 RDX65539:RDY65542 QUB65539:QUC65542 QKF65539:QKG65542 QAJ65539:QAK65542 PQN65539:PQO65542 PGR65539:PGS65542 OWV65539:OWW65542 OMZ65539:ONA65542 ODD65539:ODE65542 NTH65539:NTI65542 NJL65539:NJM65542 MZP65539:MZQ65542 MPT65539:MPU65542 MFX65539:MFY65542 LWB65539:LWC65542 LMF65539:LMG65542 LCJ65539:LCK65542 KSN65539:KSO65542 KIR65539:KIS65542 JYV65539:JYW65542 JOZ65539:JPA65542 JFD65539:JFE65542 IVH65539:IVI65542 ILL65539:ILM65542 IBP65539:IBQ65542 HRT65539:HRU65542 HHX65539:HHY65542 GYB65539:GYC65542 GOF65539:GOG65542 GEJ65539:GEK65542 FUN65539:FUO65542 FKR65539:FKS65542 FAV65539:FAW65542 EQZ65539:ERA65542 EHD65539:EHE65542 DXH65539:DXI65542 DNL65539:DNM65542 DDP65539:DDQ65542 CTT65539:CTU65542 CJX65539:CJY65542 CAB65539:CAC65542 BQF65539:BQG65542 BGJ65539:BGK65542 AWN65539:AWO65542 AMR65539:AMS65542 ACV65539:ACW65542 SZ65539:TA65542 JD65539:JE65542 I65539:J65542 WVX983045:WVY983045 WMB983045:WMC983045 WCF983045:WCG983045 VSJ983045:VSK983045 VIN983045:VIO983045 UYR983045:UYS983045 UOV983045:UOW983045 UEZ983045:UFA983045 TVD983045:TVE983045 TLH983045:TLI983045 TBL983045:TBM983045 SRP983045:SRQ983045 SHT983045:SHU983045 RXX983045:RXY983045 ROB983045:ROC983045 REF983045:REG983045 QUJ983045:QUK983045 QKN983045:QKO983045 QAR983045:QAS983045 PQV983045:PQW983045 PGZ983045:PHA983045 OXD983045:OXE983045 ONH983045:ONI983045 ODL983045:ODM983045 NTP983045:NTQ983045 NJT983045:NJU983045 MZX983045:MZY983045 MQB983045:MQC983045 MGF983045:MGG983045 LWJ983045:LWK983045 LMN983045:LMO983045 LCR983045:LCS983045 KSV983045:KSW983045 KIZ983045:KJA983045 JZD983045:JZE983045 JPH983045:JPI983045 JFL983045:JFM983045 IVP983045:IVQ983045 ILT983045:ILU983045 IBX983045:IBY983045 HSB983045:HSC983045 HIF983045:HIG983045 GYJ983045:GYK983045 GON983045:GOO983045 GER983045:GES983045 FUV983045:FUW983045 FKZ983045:FLA983045 FBD983045:FBE983045 ERH983045:ERI983045 EHL983045:EHM983045 DXP983045:DXQ983045 DNT983045:DNU983045 DDX983045:DDY983045 CUB983045:CUC983045 CKF983045:CKG983045 CAJ983045:CAK983045 BQN983045:BQO983045 BGR983045:BGS983045 AWV983045:AWW983045 AMZ983045:ANA983045 ADD983045:ADE983045 TH983045:TI983045 JL983045:JM983045 Q983045:R983045 WVX917509:WVY917509 WMB917509:WMC917509 WCF917509:WCG917509 VSJ917509:VSK917509 VIN917509:VIO917509 UYR917509:UYS917509 UOV917509:UOW917509 UEZ917509:UFA917509 TVD917509:TVE917509 TLH917509:TLI917509 TBL917509:TBM917509 SRP917509:SRQ917509 SHT917509:SHU917509 RXX917509:RXY917509 ROB917509:ROC917509 REF917509:REG917509 QUJ917509:QUK917509 QKN917509:QKO917509 QAR917509:QAS917509 PQV917509:PQW917509 PGZ917509:PHA917509 OXD917509:OXE917509 ONH917509:ONI917509 ODL917509:ODM917509 NTP917509:NTQ917509 NJT917509:NJU917509 MZX917509:MZY917509 MQB917509:MQC917509 MGF917509:MGG917509 LWJ917509:LWK917509 LMN917509:LMO917509 LCR917509:LCS917509 KSV917509:KSW917509 KIZ917509:KJA917509 JZD917509:JZE917509 JPH917509:JPI917509 JFL917509:JFM917509 IVP917509:IVQ917509 ILT917509:ILU917509 IBX917509:IBY917509 HSB917509:HSC917509 HIF917509:HIG917509 GYJ917509:GYK917509 GON917509:GOO917509 GER917509:GES917509 FUV917509:FUW917509 FKZ917509:FLA917509 FBD917509:FBE917509 ERH917509:ERI917509 EHL917509:EHM917509 DXP917509:DXQ917509 DNT917509:DNU917509 DDX917509:DDY917509 CUB917509:CUC917509 CKF917509:CKG917509 CAJ917509:CAK917509 BQN917509:BQO917509 BGR917509:BGS917509 AWV917509:AWW917509 AMZ917509:ANA917509 ADD917509:ADE917509 TH917509:TI917509 JL917509:JM917509 Q917509:R917509 WVX851973:WVY851973 WMB851973:WMC851973 WCF851973:WCG851973 VSJ851973:VSK851973 VIN851973:VIO851973 UYR851973:UYS851973 UOV851973:UOW851973 UEZ851973:UFA851973 TVD851973:TVE851973 TLH851973:TLI851973 TBL851973:TBM851973 SRP851973:SRQ851973 SHT851973:SHU851973 RXX851973:RXY851973 ROB851973:ROC851973 REF851973:REG851973 QUJ851973:QUK851973 QKN851973:QKO851973 QAR851973:QAS851973 PQV851973:PQW851973 PGZ851973:PHA851973 OXD851973:OXE851973 ONH851973:ONI851973 ODL851973:ODM851973 NTP851973:NTQ851973 NJT851973:NJU851973 MZX851973:MZY851973 MQB851973:MQC851973 MGF851973:MGG851973 LWJ851973:LWK851973 LMN851973:LMO851973 LCR851973:LCS851973 KSV851973:KSW851973 KIZ851973:KJA851973 JZD851973:JZE851973 JPH851973:JPI851973 JFL851973:JFM851973 IVP851973:IVQ851973 ILT851973:ILU851973 IBX851973:IBY851973 HSB851973:HSC851973 HIF851973:HIG851973 GYJ851973:GYK851973 GON851973:GOO851973 GER851973:GES851973 FUV851973:FUW851973 FKZ851973:FLA851973 FBD851973:FBE851973 ERH851973:ERI851973 EHL851973:EHM851973 DXP851973:DXQ851973 DNT851973:DNU851973 DDX851973:DDY851973 CUB851973:CUC851973 CKF851973:CKG851973 CAJ851973:CAK851973 BQN851973:BQO851973 BGR851973:BGS851973 AWV851973:AWW851973 AMZ851973:ANA851973 ADD851973:ADE851973 TH851973:TI851973 JL851973:JM851973 Q851973:R851973 WVX786437:WVY786437 WMB786437:WMC786437 WCF786437:WCG786437 VSJ786437:VSK786437 VIN786437:VIO786437 UYR786437:UYS786437 UOV786437:UOW786437 UEZ786437:UFA786437 TVD786437:TVE786437 TLH786437:TLI786437 TBL786437:TBM786437 SRP786437:SRQ786437 SHT786437:SHU786437 RXX786437:RXY786437 ROB786437:ROC786437 REF786437:REG786437 QUJ786437:QUK786437 QKN786437:QKO786437 QAR786437:QAS786437 PQV786437:PQW786437 PGZ786437:PHA786437 OXD786437:OXE786437 ONH786437:ONI786437 ODL786437:ODM786437 NTP786437:NTQ786437 NJT786437:NJU786437 MZX786437:MZY786437 MQB786437:MQC786437 MGF786437:MGG786437 LWJ786437:LWK786437 LMN786437:LMO786437 LCR786437:LCS786437 KSV786437:KSW786437 KIZ786437:KJA786437 JZD786437:JZE786437 JPH786437:JPI786437 JFL786437:JFM786437 IVP786437:IVQ786437 ILT786437:ILU786437 IBX786437:IBY786437 HSB786437:HSC786437 HIF786437:HIG786437 GYJ786437:GYK786437 GON786437:GOO786437 GER786437:GES786437 FUV786437:FUW786437 FKZ786437:FLA786437 FBD786437:FBE786437 ERH786437:ERI786437 EHL786437:EHM786437 DXP786437:DXQ786437 DNT786437:DNU786437 DDX786437:DDY786437 CUB786437:CUC786437 CKF786437:CKG786437 CAJ786437:CAK786437 BQN786437:BQO786437 BGR786437:BGS786437 AWV786437:AWW786437 AMZ786437:ANA786437 ADD786437:ADE786437 TH786437:TI786437 JL786437:JM786437 Q786437:R786437 WVX720901:WVY720901 WMB720901:WMC720901 WCF720901:WCG720901 VSJ720901:VSK720901 VIN720901:VIO720901 UYR720901:UYS720901 UOV720901:UOW720901 UEZ720901:UFA720901 TVD720901:TVE720901 TLH720901:TLI720901 TBL720901:TBM720901 SRP720901:SRQ720901 SHT720901:SHU720901 RXX720901:RXY720901 ROB720901:ROC720901 REF720901:REG720901 QUJ720901:QUK720901 QKN720901:QKO720901 QAR720901:QAS720901 PQV720901:PQW720901 PGZ720901:PHA720901 OXD720901:OXE720901 ONH720901:ONI720901 ODL720901:ODM720901 NTP720901:NTQ720901 NJT720901:NJU720901 MZX720901:MZY720901 MQB720901:MQC720901 MGF720901:MGG720901 LWJ720901:LWK720901 LMN720901:LMO720901 LCR720901:LCS720901 KSV720901:KSW720901 KIZ720901:KJA720901 JZD720901:JZE720901 JPH720901:JPI720901 JFL720901:JFM720901 IVP720901:IVQ720901 ILT720901:ILU720901 IBX720901:IBY720901 HSB720901:HSC720901 HIF720901:HIG720901 GYJ720901:GYK720901 GON720901:GOO720901 GER720901:GES720901 FUV720901:FUW720901 FKZ720901:FLA720901 FBD720901:FBE720901 ERH720901:ERI720901 EHL720901:EHM720901 DXP720901:DXQ720901 DNT720901:DNU720901 DDX720901:DDY720901 CUB720901:CUC720901 CKF720901:CKG720901 CAJ720901:CAK720901 BQN720901:BQO720901 BGR720901:BGS720901 AWV720901:AWW720901 AMZ720901:ANA720901 ADD720901:ADE720901 TH720901:TI720901 JL720901:JM720901 Q720901:R720901 WVX655365:WVY655365 WMB655365:WMC655365 WCF655365:WCG655365 VSJ655365:VSK655365 VIN655365:VIO655365 UYR655365:UYS655365 UOV655365:UOW655365 UEZ655365:UFA655365 TVD655365:TVE655365 TLH655365:TLI655365 TBL655365:TBM655365 SRP655365:SRQ655365 SHT655365:SHU655365 RXX655365:RXY655365 ROB655365:ROC655365 REF655365:REG655365 QUJ655365:QUK655365 QKN655365:QKO655365 QAR655365:QAS655365 PQV655365:PQW655365 PGZ655365:PHA655365 OXD655365:OXE655365 ONH655365:ONI655365 ODL655365:ODM655365 NTP655365:NTQ655365 NJT655365:NJU655365 MZX655365:MZY655365 MQB655365:MQC655365 MGF655365:MGG655365 LWJ655365:LWK655365 LMN655365:LMO655365 LCR655365:LCS655365 KSV655365:KSW655365 KIZ655365:KJA655365 JZD655365:JZE655365 JPH655365:JPI655365 JFL655365:JFM655365 IVP655365:IVQ655365 ILT655365:ILU655365 IBX655365:IBY655365 HSB655365:HSC655365 HIF655365:HIG655365 GYJ655365:GYK655365 GON655365:GOO655365 GER655365:GES655365 FUV655365:FUW655365 FKZ655365:FLA655365 FBD655365:FBE655365 ERH655365:ERI655365 EHL655365:EHM655365 DXP655365:DXQ655365 DNT655365:DNU655365 DDX655365:DDY655365 CUB655365:CUC655365 CKF655365:CKG655365 CAJ655365:CAK655365 BQN655365:BQO655365 BGR655365:BGS655365 AWV655365:AWW655365 AMZ655365:ANA655365 ADD655365:ADE655365 TH655365:TI655365 JL655365:JM655365 Q655365:R655365 WVX589829:WVY589829 WMB589829:WMC589829 WCF589829:WCG589829 VSJ589829:VSK589829 VIN589829:VIO589829 UYR589829:UYS589829 UOV589829:UOW589829 UEZ589829:UFA589829 TVD589829:TVE589829 TLH589829:TLI589829 TBL589829:TBM589829 SRP589829:SRQ589829 SHT589829:SHU589829 RXX589829:RXY589829 ROB589829:ROC589829 REF589829:REG589829 QUJ589829:QUK589829 QKN589829:QKO589829 QAR589829:QAS589829 PQV589829:PQW589829 PGZ589829:PHA589829 OXD589829:OXE589829 ONH589829:ONI589829 ODL589829:ODM589829 NTP589829:NTQ589829 NJT589829:NJU589829 MZX589829:MZY589829 MQB589829:MQC589829 MGF589829:MGG589829 LWJ589829:LWK589829 LMN589829:LMO589829 LCR589829:LCS589829 KSV589829:KSW589829 KIZ589829:KJA589829 JZD589829:JZE589829 JPH589829:JPI589829 JFL589829:JFM589829 IVP589829:IVQ589829 ILT589829:ILU589829 IBX589829:IBY589829 HSB589829:HSC589829 HIF589829:HIG589829 GYJ589829:GYK589829 GON589829:GOO589829 GER589829:GES589829 FUV589829:FUW589829 FKZ589829:FLA589829 FBD589829:FBE589829 ERH589829:ERI589829 EHL589829:EHM589829 DXP589829:DXQ589829 DNT589829:DNU589829 DDX589829:DDY589829 CUB589829:CUC589829 CKF589829:CKG589829 CAJ589829:CAK589829 BQN589829:BQO589829 BGR589829:BGS589829 AWV589829:AWW589829 AMZ589829:ANA589829 ADD589829:ADE589829 TH589829:TI589829 JL589829:JM589829 Q589829:R589829 WVX524293:WVY524293 WMB524293:WMC524293 WCF524293:WCG524293 VSJ524293:VSK524293 VIN524293:VIO524293 UYR524293:UYS524293 UOV524293:UOW524293 UEZ524293:UFA524293 TVD524293:TVE524293 TLH524293:TLI524293 TBL524293:TBM524293 SRP524293:SRQ524293 SHT524293:SHU524293 RXX524293:RXY524293 ROB524293:ROC524293 REF524293:REG524293 QUJ524293:QUK524293 QKN524293:QKO524293 QAR524293:QAS524293 PQV524293:PQW524293 PGZ524293:PHA524293 OXD524293:OXE524293 ONH524293:ONI524293 ODL524293:ODM524293 NTP524293:NTQ524293 NJT524293:NJU524293 MZX524293:MZY524293 MQB524293:MQC524293 MGF524293:MGG524293 LWJ524293:LWK524293 LMN524293:LMO524293 LCR524293:LCS524293 KSV524293:KSW524293 KIZ524293:KJA524293 JZD524293:JZE524293 JPH524293:JPI524293 JFL524293:JFM524293 IVP524293:IVQ524293 ILT524293:ILU524293 IBX524293:IBY524293 HSB524293:HSC524293 HIF524293:HIG524293 GYJ524293:GYK524293 GON524293:GOO524293 GER524293:GES524293 FUV524293:FUW524293 FKZ524293:FLA524293 FBD524293:FBE524293 ERH524293:ERI524293 EHL524293:EHM524293 DXP524293:DXQ524293 DNT524293:DNU524293 DDX524293:DDY524293 CUB524293:CUC524293 CKF524293:CKG524293 CAJ524293:CAK524293 BQN524293:BQO524293 BGR524293:BGS524293 AWV524293:AWW524293 AMZ524293:ANA524293 ADD524293:ADE524293 TH524293:TI524293 JL524293:JM524293 Q524293:R524293 WVX458757:WVY458757 WMB458757:WMC458757 WCF458757:WCG458757 VSJ458757:VSK458757 VIN458757:VIO458757 UYR458757:UYS458757 UOV458757:UOW458757 UEZ458757:UFA458757 TVD458757:TVE458757 TLH458757:TLI458757 TBL458757:TBM458757 SRP458757:SRQ458757 SHT458757:SHU458757 RXX458757:RXY458757 ROB458757:ROC458757 REF458757:REG458757 QUJ458757:QUK458757 QKN458757:QKO458757 QAR458757:QAS458757 PQV458757:PQW458757 PGZ458757:PHA458757 OXD458757:OXE458757 ONH458757:ONI458757 ODL458757:ODM458757 NTP458757:NTQ458757 NJT458757:NJU458757 MZX458757:MZY458757 MQB458757:MQC458757 MGF458757:MGG458757 LWJ458757:LWK458757 LMN458757:LMO458757 LCR458757:LCS458757 KSV458757:KSW458757 KIZ458757:KJA458757 JZD458757:JZE458757 JPH458757:JPI458757 JFL458757:JFM458757 IVP458757:IVQ458757 ILT458757:ILU458757 IBX458757:IBY458757 HSB458757:HSC458757 HIF458757:HIG458757 GYJ458757:GYK458757 GON458757:GOO458757 GER458757:GES458757 FUV458757:FUW458757 FKZ458757:FLA458757 FBD458757:FBE458757 ERH458757:ERI458757 EHL458757:EHM458757 DXP458757:DXQ458757 DNT458757:DNU458757 DDX458757:DDY458757 CUB458757:CUC458757 CKF458757:CKG458757 CAJ458757:CAK458757 BQN458757:BQO458757 BGR458757:BGS458757 AWV458757:AWW458757 AMZ458757:ANA458757 ADD458757:ADE458757 TH458757:TI458757 JL458757:JM458757 Q458757:R458757 WVX393221:WVY393221 WMB393221:WMC393221 WCF393221:WCG393221 VSJ393221:VSK393221 VIN393221:VIO393221 UYR393221:UYS393221 UOV393221:UOW393221 UEZ393221:UFA393221 TVD393221:TVE393221 TLH393221:TLI393221 TBL393221:TBM393221 SRP393221:SRQ393221 SHT393221:SHU393221 RXX393221:RXY393221 ROB393221:ROC393221 REF393221:REG393221 QUJ393221:QUK393221 QKN393221:QKO393221 QAR393221:QAS393221 PQV393221:PQW393221 PGZ393221:PHA393221 OXD393221:OXE393221 ONH393221:ONI393221 ODL393221:ODM393221 NTP393221:NTQ393221 NJT393221:NJU393221 MZX393221:MZY393221 MQB393221:MQC393221 MGF393221:MGG393221 LWJ393221:LWK393221 LMN393221:LMO393221 LCR393221:LCS393221 KSV393221:KSW393221 KIZ393221:KJA393221 JZD393221:JZE393221 JPH393221:JPI393221 JFL393221:JFM393221 IVP393221:IVQ393221 ILT393221:ILU393221 IBX393221:IBY393221 HSB393221:HSC393221 HIF393221:HIG393221 GYJ393221:GYK393221 GON393221:GOO393221 GER393221:GES393221 FUV393221:FUW393221 FKZ393221:FLA393221 FBD393221:FBE393221 ERH393221:ERI393221 EHL393221:EHM393221 DXP393221:DXQ393221 DNT393221:DNU393221 DDX393221:DDY393221 CUB393221:CUC393221 CKF393221:CKG393221 CAJ393221:CAK393221 BQN393221:BQO393221 BGR393221:BGS393221 AWV393221:AWW393221 AMZ393221:ANA393221 ADD393221:ADE393221 TH393221:TI393221 JL393221:JM393221 Q393221:R393221 WVX327685:WVY327685 WMB327685:WMC327685 WCF327685:WCG327685 VSJ327685:VSK327685 VIN327685:VIO327685 UYR327685:UYS327685 UOV327685:UOW327685 UEZ327685:UFA327685 TVD327685:TVE327685 TLH327685:TLI327685 TBL327685:TBM327685 SRP327685:SRQ327685 SHT327685:SHU327685 RXX327685:RXY327685 ROB327685:ROC327685 REF327685:REG327685 QUJ327685:QUK327685 QKN327685:QKO327685 QAR327685:QAS327685 PQV327685:PQW327685 PGZ327685:PHA327685 OXD327685:OXE327685 ONH327685:ONI327685 ODL327685:ODM327685 NTP327685:NTQ327685 NJT327685:NJU327685 MZX327685:MZY327685 MQB327685:MQC327685 MGF327685:MGG327685 LWJ327685:LWK327685 LMN327685:LMO327685 LCR327685:LCS327685 KSV327685:KSW327685 KIZ327685:KJA327685 JZD327685:JZE327685 JPH327685:JPI327685 JFL327685:JFM327685 IVP327685:IVQ327685 ILT327685:ILU327685 IBX327685:IBY327685 HSB327685:HSC327685 HIF327685:HIG327685 GYJ327685:GYK327685 GON327685:GOO327685 GER327685:GES327685 FUV327685:FUW327685 FKZ327685:FLA327685 FBD327685:FBE327685 ERH327685:ERI327685 EHL327685:EHM327685 DXP327685:DXQ327685 DNT327685:DNU327685 DDX327685:DDY327685 CUB327685:CUC327685 CKF327685:CKG327685 CAJ327685:CAK327685 BQN327685:BQO327685 BGR327685:BGS327685 AWV327685:AWW327685 AMZ327685:ANA327685 ADD327685:ADE327685 TH327685:TI327685 JL327685:JM327685 Q327685:R327685 WVX262149:WVY262149 WMB262149:WMC262149 WCF262149:WCG262149 VSJ262149:VSK262149 VIN262149:VIO262149 UYR262149:UYS262149 UOV262149:UOW262149 UEZ262149:UFA262149 TVD262149:TVE262149 TLH262149:TLI262149 TBL262149:TBM262149 SRP262149:SRQ262149 SHT262149:SHU262149 RXX262149:RXY262149 ROB262149:ROC262149 REF262149:REG262149 QUJ262149:QUK262149 QKN262149:QKO262149 QAR262149:QAS262149 PQV262149:PQW262149 PGZ262149:PHA262149 OXD262149:OXE262149 ONH262149:ONI262149 ODL262149:ODM262149 NTP262149:NTQ262149 NJT262149:NJU262149 MZX262149:MZY262149 MQB262149:MQC262149 MGF262149:MGG262149 LWJ262149:LWK262149 LMN262149:LMO262149 LCR262149:LCS262149 KSV262149:KSW262149 KIZ262149:KJA262149 JZD262149:JZE262149 JPH262149:JPI262149 JFL262149:JFM262149 IVP262149:IVQ262149 ILT262149:ILU262149 IBX262149:IBY262149 HSB262149:HSC262149 HIF262149:HIG262149 GYJ262149:GYK262149 GON262149:GOO262149 GER262149:GES262149 FUV262149:FUW262149 FKZ262149:FLA262149 FBD262149:FBE262149 ERH262149:ERI262149 EHL262149:EHM262149 DXP262149:DXQ262149 DNT262149:DNU262149 DDX262149:DDY262149 CUB262149:CUC262149 CKF262149:CKG262149 CAJ262149:CAK262149 BQN262149:BQO262149 BGR262149:BGS262149 AWV262149:AWW262149 AMZ262149:ANA262149 ADD262149:ADE262149 TH262149:TI262149 JL262149:JM262149 Q262149:R262149 WVX196613:WVY196613 WMB196613:WMC196613 WCF196613:WCG196613 VSJ196613:VSK196613 VIN196613:VIO196613 UYR196613:UYS196613 UOV196613:UOW196613 UEZ196613:UFA196613 TVD196613:TVE196613 TLH196613:TLI196613 TBL196613:TBM196613 SRP196613:SRQ196613 SHT196613:SHU196613 RXX196613:RXY196613 ROB196613:ROC196613 REF196613:REG196613 QUJ196613:QUK196613 QKN196613:QKO196613 QAR196613:QAS196613 PQV196613:PQW196613 PGZ196613:PHA196613 OXD196613:OXE196613 ONH196613:ONI196613 ODL196613:ODM196613 NTP196613:NTQ196613 NJT196613:NJU196613 MZX196613:MZY196613 MQB196613:MQC196613 MGF196613:MGG196613 LWJ196613:LWK196613 LMN196613:LMO196613 LCR196613:LCS196613 KSV196613:KSW196613 KIZ196613:KJA196613 JZD196613:JZE196613 JPH196613:JPI196613 JFL196613:JFM196613 IVP196613:IVQ196613 ILT196613:ILU196613 IBX196613:IBY196613 HSB196613:HSC196613 HIF196613:HIG196613 GYJ196613:GYK196613 GON196613:GOO196613 GER196613:GES196613 FUV196613:FUW196613 FKZ196613:FLA196613 FBD196613:FBE196613 ERH196613:ERI196613 EHL196613:EHM196613 DXP196613:DXQ196613 DNT196613:DNU196613 DDX196613:DDY196613 CUB196613:CUC196613 CKF196613:CKG196613 CAJ196613:CAK196613 BQN196613:BQO196613 BGR196613:BGS196613 AWV196613:AWW196613 AMZ196613:ANA196613 ADD196613:ADE196613 TH196613:TI196613 JL196613:JM196613 Q196613:R196613 WVX131077:WVY131077 WMB131077:WMC131077 WCF131077:WCG131077 VSJ131077:VSK131077 VIN131077:VIO131077 UYR131077:UYS131077 UOV131077:UOW131077 UEZ131077:UFA131077 TVD131077:TVE131077 TLH131077:TLI131077 TBL131077:TBM131077 SRP131077:SRQ131077 SHT131077:SHU131077 RXX131077:RXY131077 ROB131077:ROC131077 REF131077:REG131077 QUJ131077:QUK131077 QKN131077:QKO131077 QAR131077:QAS131077 PQV131077:PQW131077 PGZ131077:PHA131077 OXD131077:OXE131077 ONH131077:ONI131077 ODL131077:ODM131077 NTP131077:NTQ131077 NJT131077:NJU131077 MZX131077:MZY131077 MQB131077:MQC131077 MGF131077:MGG131077 LWJ131077:LWK131077 LMN131077:LMO131077 LCR131077:LCS131077 KSV131077:KSW131077 KIZ131077:KJA131077 JZD131077:JZE131077 JPH131077:JPI131077 JFL131077:JFM131077 IVP131077:IVQ131077 ILT131077:ILU131077 IBX131077:IBY131077 HSB131077:HSC131077 HIF131077:HIG131077 GYJ131077:GYK131077 GON131077:GOO131077 GER131077:GES131077 FUV131077:FUW131077 FKZ131077:FLA131077 FBD131077:FBE131077 ERH131077:ERI131077 EHL131077:EHM131077 DXP131077:DXQ131077 DNT131077:DNU131077 DDX131077:DDY131077 CUB131077:CUC131077 CKF131077:CKG131077 CAJ131077:CAK131077 BQN131077:BQO131077 BGR131077:BGS131077 AWV131077:AWW131077 AMZ131077:ANA131077 ADD131077:ADE131077 TH131077:TI131077 JL131077:JM131077 Q131077:R131077 WVX65541:WVY65541 WMB65541:WMC65541 WCF65541:WCG65541 VSJ65541:VSK65541 VIN65541:VIO65541 UYR65541:UYS65541 UOV65541:UOW65541 UEZ65541:UFA65541 TVD65541:TVE65541 TLH65541:TLI65541 TBL65541:TBM65541 SRP65541:SRQ65541 SHT65541:SHU65541 RXX65541:RXY65541 ROB65541:ROC65541 REF65541:REG65541 QUJ65541:QUK65541 QKN65541:QKO65541 QAR65541:QAS65541 PQV65541:PQW65541 PGZ65541:PHA65541 OXD65541:OXE65541 ONH65541:ONI65541 ODL65541:ODM65541 NTP65541:NTQ65541 NJT65541:NJU65541 MZX65541:MZY65541 MQB65541:MQC65541 MGF65541:MGG65541 LWJ65541:LWK65541 LMN65541:LMO65541 LCR65541:LCS65541 KSV65541:KSW65541 KIZ65541:KJA65541 JZD65541:JZE65541 JPH65541:JPI65541 JFL65541:JFM65541 IVP65541:IVQ65541 ILT65541:ILU65541 IBX65541:IBY65541 HSB65541:HSC65541 HIF65541:HIG65541 GYJ65541:GYK65541 GON65541:GOO65541 GER65541:GES65541 FUV65541:FUW65541 FKZ65541:FLA65541 FBD65541:FBE65541 ERH65541:ERI65541 EHL65541:EHM65541 DXP65541:DXQ65541 DNT65541:DNU65541 DDX65541:DDY65541 CUB65541:CUC65541 CKF65541:CKG65541 CAJ65541:CAK65541 BQN65541:BQO65541 BGR65541:BGS65541 AWV65541:AWW65541 AMZ65541:ANA65541 ADD65541:ADE65541 TH65541:TI65541 JL65541:JM65541 Q65541:R65541 WWK983043:WWL983044 WMO983043:WMP983044 WCS983043:WCT983044 VSW983043:VSX983044 VJA983043:VJB983044 UZE983043:UZF983044 UPI983043:UPJ983044 UFM983043:UFN983044 TVQ983043:TVR983044 TLU983043:TLV983044 TBY983043:TBZ983044 SSC983043:SSD983044 SIG983043:SIH983044 RYK983043:RYL983044 ROO983043:ROP983044 RES983043:RET983044 QUW983043:QUX983044 QLA983043:QLB983044 QBE983043:QBF983044 PRI983043:PRJ983044 PHM983043:PHN983044 OXQ983043:OXR983044 ONU983043:ONV983044 ODY983043:ODZ983044 NUC983043:NUD983044 NKG983043:NKH983044 NAK983043:NAL983044 MQO983043:MQP983044 MGS983043:MGT983044 LWW983043:LWX983044 LNA983043:LNB983044 LDE983043:LDF983044 KTI983043:KTJ983044 KJM983043:KJN983044 JZQ983043:JZR983044 JPU983043:JPV983044 JFY983043:JFZ983044 IWC983043:IWD983044 IMG983043:IMH983044 ICK983043:ICL983044 HSO983043:HSP983044 HIS983043:HIT983044 GYW983043:GYX983044 GPA983043:GPB983044 GFE983043:GFF983044 FVI983043:FVJ983044 FLM983043:FLN983044 FBQ983043:FBR983044 ERU983043:ERV983044 EHY983043:EHZ983044 DYC983043:DYD983044 DOG983043:DOH983044 DEK983043:DEL983044 CUO983043:CUP983044 CKS983043:CKT983044 CAW983043:CAX983044 BRA983043:BRB983044 BHE983043:BHF983044 AXI983043:AXJ983044 ANM983043:ANN983044 ADQ983043:ADR983044 TU983043:TV983044 JY983043:JZ983044 AD983043:AE983044 WWK917507:WWL917508 WMO917507:WMP917508 WCS917507:WCT917508 VSW917507:VSX917508 VJA917507:VJB917508 UZE917507:UZF917508 UPI917507:UPJ917508 UFM917507:UFN917508 TVQ917507:TVR917508 TLU917507:TLV917508 TBY917507:TBZ917508 SSC917507:SSD917508 SIG917507:SIH917508 RYK917507:RYL917508 ROO917507:ROP917508 RES917507:RET917508 QUW917507:QUX917508 QLA917507:QLB917508 QBE917507:QBF917508 PRI917507:PRJ917508 PHM917507:PHN917508 OXQ917507:OXR917508 ONU917507:ONV917508 ODY917507:ODZ917508 NUC917507:NUD917508 NKG917507:NKH917508 NAK917507:NAL917508 MQO917507:MQP917508 MGS917507:MGT917508 LWW917507:LWX917508 LNA917507:LNB917508 LDE917507:LDF917508 KTI917507:KTJ917508 KJM917507:KJN917508 JZQ917507:JZR917508 JPU917507:JPV917508 JFY917507:JFZ917508 IWC917507:IWD917508 IMG917507:IMH917508 ICK917507:ICL917508 HSO917507:HSP917508 HIS917507:HIT917508 GYW917507:GYX917508 GPA917507:GPB917508 GFE917507:GFF917508 FVI917507:FVJ917508 FLM917507:FLN917508 FBQ917507:FBR917508 ERU917507:ERV917508 EHY917507:EHZ917508 DYC917507:DYD917508 DOG917507:DOH917508 DEK917507:DEL917508 CUO917507:CUP917508 CKS917507:CKT917508 CAW917507:CAX917508 BRA917507:BRB917508 BHE917507:BHF917508 AXI917507:AXJ917508 ANM917507:ANN917508 ADQ917507:ADR917508 TU917507:TV917508 JY917507:JZ917508 AD917507:AE917508 WWK851971:WWL851972 WMO851971:WMP851972 WCS851971:WCT851972 VSW851971:VSX851972 VJA851971:VJB851972 UZE851971:UZF851972 UPI851971:UPJ851972 UFM851971:UFN851972 TVQ851971:TVR851972 TLU851971:TLV851972 TBY851971:TBZ851972 SSC851971:SSD851972 SIG851971:SIH851972 RYK851971:RYL851972 ROO851971:ROP851972 RES851971:RET851972 QUW851971:QUX851972 QLA851971:QLB851972 QBE851971:QBF851972 PRI851971:PRJ851972 PHM851971:PHN851972 OXQ851971:OXR851972 ONU851971:ONV851972 ODY851971:ODZ851972 NUC851971:NUD851972 NKG851971:NKH851972 NAK851971:NAL851972 MQO851971:MQP851972 MGS851971:MGT851972 LWW851971:LWX851972 LNA851971:LNB851972 LDE851971:LDF851972 KTI851971:KTJ851972 KJM851971:KJN851972 JZQ851971:JZR851972 JPU851971:JPV851972 JFY851971:JFZ851972 IWC851971:IWD851972 IMG851971:IMH851972 ICK851971:ICL851972 HSO851971:HSP851972 HIS851971:HIT851972 GYW851971:GYX851972 GPA851971:GPB851972 GFE851971:GFF851972 FVI851971:FVJ851972 FLM851971:FLN851972 FBQ851971:FBR851972 ERU851971:ERV851972 EHY851971:EHZ851972 DYC851971:DYD851972 DOG851971:DOH851972 DEK851971:DEL851972 CUO851971:CUP851972 CKS851971:CKT851972 CAW851971:CAX851972 BRA851971:BRB851972 BHE851971:BHF851972 AXI851971:AXJ851972 ANM851971:ANN851972 ADQ851971:ADR851972 TU851971:TV851972 JY851971:JZ851972 AD851971:AE851972 WWK786435:WWL786436 WMO786435:WMP786436 WCS786435:WCT786436 VSW786435:VSX786436 VJA786435:VJB786436 UZE786435:UZF786436 UPI786435:UPJ786436 UFM786435:UFN786436 TVQ786435:TVR786436 TLU786435:TLV786436 TBY786435:TBZ786436 SSC786435:SSD786436 SIG786435:SIH786436 RYK786435:RYL786436 ROO786435:ROP786436 RES786435:RET786436 QUW786435:QUX786436 QLA786435:QLB786436 QBE786435:QBF786436 PRI786435:PRJ786436 PHM786435:PHN786436 OXQ786435:OXR786436 ONU786435:ONV786436 ODY786435:ODZ786436 NUC786435:NUD786436 NKG786435:NKH786436 NAK786435:NAL786436 MQO786435:MQP786436 MGS786435:MGT786436 LWW786435:LWX786436 LNA786435:LNB786436 LDE786435:LDF786436 KTI786435:KTJ786436 KJM786435:KJN786436 JZQ786435:JZR786436 JPU786435:JPV786436 JFY786435:JFZ786436 IWC786435:IWD786436 IMG786435:IMH786436 ICK786435:ICL786436 HSO786435:HSP786436 HIS786435:HIT786436 GYW786435:GYX786436 GPA786435:GPB786436 GFE786435:GFF786436 FVI786435:FVJ786436 FLM786435:FLN786436 FBQ786435:FBR786436 ERU786435:ERV786436 EHY786435:EHZ786436 DYC786435:DYD786436 DOG786435:DOH786436 DEK786435:DEL786436 CUO786435:CUP786436 CKS786435:CKT786436 CAW786435:CAX786436 BRA786435:BRB786436 BHE786435:BHF786436 AXI786435:AXJ786436 ANM786435:ANN786436 ADQ786435:ADR786436 TU786435:TV786436 JY786435:JZ786436 AD786435:AE786436 WWK720899:WWL720900 WMO720899:WMP720900 WCS720899:WCT720900 VSW720899:VSX720900 VJA720899:VJB720900 UZE720899:UZF720900 UPI720899:UPJ720900 UFM720899:UFN720900 TVQ720899:TVR720900 TLU720899:TLV720900 TBY720899:TBZ720900 SSC720899:SSD720900 SIG720899:SIH720900 RYK720899:RYL720900 ROO720899:ROP720900 RES720899:RET720900 QUW720899:QUX720900 QLA720899:QLB720900 QBE720899:QBF720900 PRI720899:PRJ720900 PHM720899:PHN720900 OXQ720899:OXR720900 ONU720899:ONV720900 ODY720899:ODZ720900 NUC720899:NUD720900 NKG720899:NKH720900 NAK720899:NAL720900 MQO720899:MQP720900 MGS720899:MGT720900 LWW720899:LWX720900 LNA720899:LNB720900 LDE720899:LDF720900 KTI720899:KTJ720900 KJM720899:KJN720900 JZQ720899:JZR720900 JPU720899:JPV720900 JFY720899:JFZ720900 IWC720899:IWD720900 IMG720899:IMH720900 ICK720899:ICL720900 HSO720899:HSP720900 HIS720899:HIT720900 GYW720899:GYX720900 GPA720899:GPB720900 GFE720899:GFF720900 FVI720899:FVJ720900 FLM720899:FLN720900 FBQ720899:FBR720900 ERU720899:ERV720900 EHY720899:EHZ720900 DYC720899:DYD720900 DOG720899:DOH720900 DEK720899:DEL720900 CUO720899:CUP720900 CKS720899:CKT720900 CAW720899:CAX720900 BRA720899:BRB720900 BHE720899:BHF720900 AXI720899:AXJ720900 ANM720899:ANN720900 ADQ720899:ADR720900 TU720899:TV720900 JY720899:JZ720900 AD720899:AE720900 WWK655363:WWL655364 WMO655363:WMP655364 WCS655363:WCT655364 VSW655363:VSX655364 VJA655363:VJB655364 UZE655363:UZF655364 UPI655363:UPJ655364 UFM655363:UFN655364 TVQ655363:TVR655364 TLU655363:TLV655364 TBY655363:TBZ655364 SSC655363:SSD655364 SIG655363:SIH655364 RYK655363:RYL655364 ROO655363:ROP655364 RES655363:RET655364 QUW655363:QUX655364 QLA655363:QLB655364 QBE655363:QBF655364 PRI655363:PRJ655364 PHM655363:PHN655364 OXQ655363:OXR655364 ONU655363:ONV655364 ODY655363:ODZ655364 NUC655363:NUD655364 NKG655363:NKH655364 NAK655363:NAL655364 MQO655363:MQP655364 MGS655363:MGT655364 LWW655363:LWX655364 LNA655363:LNB655364 LDE655363:LDF655364 KTI655363:KTJ655364 KJM655363:KJN655364 JZQ655363:JZR655364 JPU655363:JPV655364 JFY655363:JFZ655364 IWC655363:IWD655364 IMG655363:IMH655364 ICK655363:ICL655364 HSO655363:HSP655364 HIS655363:HIT655364 GYW655363:GYX655364 GPA655363:GPB655364 GFE655363:GFF655364 FVI655363:FVJ655364 FLM655363:FLN655364 FBQ655363:FBR655364 ERU655363:ERV655364 EHY655363:EHZ655364 DYC655363:DYD655364 DOG655363:DOH655364 DEK655363:DEL655364 CUO655363:CUP655364 CKS655363:CKT655364 CAW655363:CAX655364 BRA655363:BRB655364 BHE655363:BHF655364 AXI655363:AXJ655364 ANM655363:ANN655364 ADQ655363:ADR655364 TU655363:TV655364 JY655363:JZ655364 AD655363:AE655364 WWK589827:WWL589828 WMO589827:WMP589828 WCS589827:WCT589828 VSW589827:VSX589828 VJA589827:VJB589828 UZE589827:UZF589828 UPI589827:UPJ589828 UFM589827:UFN589828 TVQ589827:TVR589828 TLU589827:TLV589828 TBY589827:TBZ589828 SSC589827:SSD589828 SIG589827:SIH589828 RYK589827:RYL589828 ROO589827:ROP589828 RES589827:RET589828 QUW589827:QUX589828 QLA589827:QLB589828 QBE589827:QBF589828 PRI589827:PRJ589828 PHM589827:PHN589828 OXQ589827:OXR589828 ONU589827:ONV589828 ODY589827:ODZ589828 NUC589827:NUD589828 NKG589827:NKH589828 NAK589827:NAL589828 MQO589827:MQP589828 MGS589827:MGT589828 LWW589827:LWX589828 LNA589827:LNB589828 LDE589827:LDF589828 KTI589827:KTJ589828 KJM589827:KJN589828 JZQ589827:JZR589828 JPU589827:JPV589828 JFY589827:JFZ589828 IWC589827:IWD589828 IMG589827:IMH589828 ICK589827:ICL589828 HSO589827:HSP589828 HIS589827:HIT589828 GYW589827:GYX589828 GPA589827:GPB589828 GFE589827:GFF589828 FVI589827:FVJ589828 FLM589827:FLN589828 FBQ589827:FBR589828 ERU589827:ERV589828 EHY589827:EHZ589828 DYC589827:DYD589828 DOG589827:DOH589828 DEK589827:DEL589828 CUO589827:CUP589828 CKS589827:CKT589828 CAW589827:CAX589828 BRA589827:BRB589828 BHE589827:BHF589828 AXI589827:AXJ589828 ANM589827:ANN589828 ADQ589827:ADR589828 TU589827:TV589828 JY589827:JZ589828 AD589827:AE589828 WWK524291:WWL524292 WMO524291:WMP524292 WCS524291:WCT524292 VSW524291:VSX524292 VJA524291:VJB524292 UZE524291:UZF524292 UPI524291:UPJ524292 UFM524291:UFN524292 TVQ524291:TVR524292 TLU524291:TLV524292 TBY524291:TBZ524292 SSC524291:SSD524292 SIG524291:SIH524292 RYK524291:RYL524292 ROO524291:ROP524292 RES524291:RET524292 QUW524291:QUX524292 QLA524291:QLB524292 QBE524291:QBF524292 PRI524291:PRJ524292 PHM524291:PHN524292 OXQ524291:OXR524292 ONU524291:ONV524292 ODY524291:ODZ524292 NUC524291:NUD524292 NKG524291:NKH524292 NAK524291:NAL524292 MQO524291:MQP524292 MGS524291:MGT524292 LWW524291:LWX524292 LNA524291:LNB524292 LDE524291:LDF524292 KTI524291:KTJ524292 KJM524291:KJN524292 JZQ524291:JZR524292 JPU524291:JPV524292 JFY524291:JFZ524292 IWC524291:IWD524292 IMG524291:IMH524292 ICK524291:ICL524292 HSO524291:HSP524292 HIS524291:HIT524292 GYW524291:GYX524292 GPA524291:GPB524292 GFE524291:GFF524292 FVI524291:FVJ524292 FLM524291:FLN524292 FBQ524291:FBR524292 ERU524291:ERV524292 EHY524291:EHZ524292 DYC524291:DYD524292 DOG524291:DOH524292 DEK524291:DEL524292 CUO524291:CUP524292 CKS524291:CKT524292 CAW524291:CAX524292 BRA524291:BRB524292 BHE524291:BHF524292 AXI524291:AXJ524292 ANM524291:ANN524292 ADQ524291:ADR524292 TU524291:TV524292 JY524291:JZ524292 AD524291:AE524292 WWK458755:WWL458756 WMO458755:WMP458756 WCS458755:WCT458756 VSW458755:VSX458756 VJA458755:VJB458756 UZE458755:UZF458756 UPI458755:UPJ458756 UFM458755:UFN458756 TVQ458755:TVR458756 TLU458755:TLV458756 TBY458755:TBZ458756 SSC458755:SSD458756 SIG458755:SIH458756 RYK458755:RYL458756 ROO458755:ROP458756 RES458755:RET458756 QUW458755:QUX458756 QLA458755:QLB458756 QBE458755:QBF458756 PRI458755:PRJ458756 PHM458755:PHN458756 OXQ458755:OXR458756 ONU458755:ONV458756 ODY458755:ODZ458756 NUC458755:NUD458756 NKG458755:NKH458756 NAK458755:NAL458756 MQO458755:MQP458756 MGS458755:MGT458756 LWW458755:LWX458756 LNA458755:LNB458756 LDE458755:LDF458756 KTI458755:KTJ458756 KJM458755:KJN458756 JZQ458755:JZR458756 JPU458755:JPV458756 JFY458755:JFZ458756 IWC458755:IWD458756 IMG458755:IMH458756 ICK458755:ICL458756 HSO458755:HSP458756 HIS458755:HIT458756 GYW458755:GYX458756 GPA458755:GPB458756 GFE458755:GFF458756 FVI458755:FVJ458756 FLM458755:FLN458756 FBQ458755:FBR458756 ERU458755:ERV458756 EHY458755:EHZ458756 DYC458755:DYD458756 DOG458755:DOH458756 DEK458755:DEL458756 CUO458755:CUP458756 CKS458755:CKT458756 CAW458755:CAX458756 BRA458755:BRB458756 BHE458755:BHF458756 AXI458755:AXJ458756 ANM458755:ANN458756 ADQ458755:ADR458756 TU458755:TV458756 JY458755:JZ458756 AD458755:AE458756 WWK393219:WWL393220 WMO393219:WMP393220 WCS393219:WCT393220 VSW393219:VSX393220 VJA393219:VJB393220 UZE393219:UZF393220 UPI393219:UPJ393220 UFM393219:UFN393220 TVQ393219:TVR393220 TLU393219:TLV393220 TBY393219:TBZ393220 SSC393219:SSD393220 SIG393219:SIH393220 RYK393219:RYL393220 ROO393219:ROP393220 RES393219:RET393220 QUW393219:QUX393220 QLA393219:QLB393220 QBE393219:QBF393220 PRI393219:PRJ393220 PHM393219:PHN393220 OXQ393219:OXR393220 ONU393219:ONV393220 ODY393219:ODZ393220 NUC393219:NUD393220 NKG393219:NKH393220 NAK393219:NAL393220 MQO393219:MQP393220 MGS393219:MGT393220 LWW393219:LWX393220 LNA393219:LNB393220 LDE393219:LDF393220 KTI393219:KTJ393220 KJM393219:KJN393220 JZQ393219:JZR393220 JPU393219:JPV393220 JFY393219:JFZ393220 IWC393219:IWD393220 IMG393219:IMH393220 ICK393219:ICL393220 HSO393219:HSP393220 HIS393219:HIT393220 GYW393219:GYX393220 GPA393219:GPB393220 GFE393219:GFF393220 FVI393219:FVJ393220 FLM393219:FLN393220 FBQ393219:FBR393220 ERU393219:ERV393220 EHY393219:EHZ393220 DYC393219:DYD393220 DOG393219:DOH393220 DEK393219:DEL393220 CUO393219:CUP393220 CKS393219:CKT393220 CAW393219:CAX393220 BRA393219:BRB393220 BHE393219:BHF393220 AXI393219:AXJ393220 ANM393219:ANN393220 ADQ393219:ADR393220 TU393219:TV393220 JY393219:JZ393220 AD393219:AE393220 WWK327683:WWL327684 WMO327683:WMP327684 WCS327683:WCT327684 VSW327683:VSX327684 VJA327683:VJB327684 UZE327683:UZF327684 UPI327683:UPJ327684 UFM327683:UFN327684 TVQ327683:TVR327684 TLU327683:TLV327684 TBY327683:TBZ327684 SSC327683:SSD327684 SIG327683:SIH327684 RYK327683:RYL327684 ROO327683:ROP327684 RES327683:RET327684 QUW327683:QUX327684 QLA327683:QLB327684 QBE327683:QBF327684 PRI327683:PRJ327684 PHM327683:PHN327684 OXQ327683:OXR327684 ONU327683:ONV327684 ODY327683:ODZ327684 NUC327683:NUD327684 NKG327683:NKH327684 NAK327683:NAL327684 MQO327683:MQP327684 MGS327683:MGT327684 LWW327683:LWX327684 LNA327683:LNB327684 LDE327683:LDF327684 KTI327683:KTJ327684 KJM327683:KJN327684 JZQ327683:JZR327684 JPU327683:JPV327684 JFY327683:JFZ327684 IWC327683:IWD327684 IMG327683:IMH327684 ICK327683:ICL327684 HSO327683:HSP327684 HIS327683:HIT327684 GYW327683:GYX327684 GPA327683:GPB327684 GFE327683:GFF327684 FVI327683:FVJ327684 FLM327683:FLN327684 FBQ327683:FBR327684 ERU327683:ERV327684 EHY327683:EHZ327684 DYC327683:DYD327684 DOG327683:DOH327684 DEK327683:DEL327684 CUO327683:CUP327684 CKS327683:CKT327684 CAW327683:CAX327684 BRA327683:BRB327684 BHE327683:BHF327684 AXI327683:AXJ327684 ANM327683:ANN327684 ADQ327683:ADR327684 TU327683:TV327684 JY327683:JZ327684 AD327683:AE327684 WWK262147:WWL262148 WMO262147:WMP262148 WCS262147:WCT262148 VSW262147:VSX262148 VJA262147:VJB262148 UZE262147:UZF262148 UPI262147:UPJ262148 UFM262147:UFN262148 TVQ262147:TVR262148 TLU262147:TLV262148 TBY262147:TBZ262148 SSC262147:SSD262148 SIG262147:SIH262148 RYK262147:RYL262148 ROO262147:ROP262148 RES262147:RET262148 QUW262147:QUX262148 QLA262147:QLB262148 QBE262147:QBF262148 PRI262147:PRJ262148 PHM262147:PHN262148 OXQ262147:OXR262148 ONU262147:ONV262148 ODY262147:ODZ262148 NUC262147:NUD262148 NKG262147:NKH262148 NAK262147:NAL262148 MQO262147:MQP262148 MGS262147:MGT262148 LWW262147:LWX262148 LNA262147:LNB262148 LDE262147:LDF262148 KTI262147:KTJ262148 KJM262147:KJN262148 JZQ262147:JZR262148 JPU262147:JPV262148 JFY262147:JFZ262148 IWC262147:IWD262148 IMG262147:IMH262148 ICK262147:ICL262148 HSO262147:HSP262148 HIS262147:HIT262148 GYW262147:GYX262148 GPA262147:GPB262148 GFE262147:GFF262148 FVI262147:FVJ262148 FLM262147:FLN262148 FBQ262147:FBR262148 ERU262147:ERV262148 EHY262147:EHZ262148 DYC262147:DYD262148 DOG262147:DOH262148 DEK262147:DEL262148 CUO262147:CUP262148 CKS262147:CKT262148 CAW262147:CAX262148 BRA262147:BRB262148 BHE262147:BHF262148 AXI262147:AXJ262148 ANM262147:ANN262148 ADQ262147:ADR262148 TU262147:TV262148 JY262147:JZ262148 AD262147:AE262148 WWK196611:WWL196612 WMO196611:WMP196612 WCS196611:WCT196612 VSW196611:VSX196612 VJA196611:VJB196612 UZE196611:UZF196612 UPI196611:UPJ196612 UFM196611:UFN196612 TVQ196611:TVR196612 TLU196611:TLV196612 TBY196611:TBZ196612 SSC196611:SSD196612 SIG196611:SIH196612 RYK196611:RYL196612 ROO196611:ROP196612 RES196611:RET196612 QUW196611:QUX196612 QLA196611:QLB196612 QBE196611:QBF196612 PRI196611:PRJ196612 PHM196611:PHN196612 OXQ196611:OXR196612 ONU196611:ONV196612 ODY196611:ODZ196612 NUC196611:NUD196612 NKG196611:NKH196612 NAK196611:NAL196612 MQO196611:MQP196612 MGS196611:MGT196612 LWW196611:LWX196612 LNA196611:LNB196612 LDE196611:LDF196612 KTI196611:KTJ196612 KJM196611:KJN196612 JZQ196611:JZR196612 JPU196611:JPV196612 JFY196611:JFZ196612 IWC196611:IWD196612 IMG196611:IMH196612 ICK196611:ICL196612 HSO196611:HSP196612 HIS196611:HIT196612 GYW196611:GYX196612 GPA196611:GPB196612 GFE196611:GFF196612 FVI196611:FVJ196612 FLM196611:FLN196612 FBQ196611:FBR196612 ERU196611:ERV196612 EHY196611:EHZ196612 DYC196611:DYD196612 DOG196611:DOH196612 DEK196611:DEL196612 CUO196611:CUP196612 CKS196611:CKT196612 CAW196611:CAX196612 BRA196611:BRB196612 BHE196611:BHF196612 AXI196611:AXJ196612 ANM196611:ANN196612 ADQ196611:ADR196612 TU196611:TV196612 JY196611:JZ196612 AD196611:AE196612 WWK131075:WWL131076 WMO131075:WMP131076 WCS131075:WCT131076 VSW131075:VSX131076 VJA131075:VJB131076 UZE131075:UZF131076 UPI131075:UPJ131076 UFM131075:UFN131076 TVQ131075:TVR131076 TLU131075:TLV131076 TBY131075:TBZ131076 SSC131075:SSD131076 SIG131075:SIH131076 RYK131075:RYL131076 ROO131075:ROP131076 RES131075:RET131076 QUW131075:QUX131076 QLA131075:QLB131076 QBE131075:QBF131076 PRI131075:PRJ131076 PHM131075:PHN131076 OXQ131075:OXR131076 ONU131075:ONV131076 ODY131075:ODZ131076 NUC131075:NUD131076 NKG131075:NKH131076 NAK131075:NAL131076 MQO131075:MQP131076 MGS131075:MGT131076 LWW131075:LWX131076 LNA131075:LNB131076 LDE131075:LDF131076 KTI131075:KTJ131076 KJM131075:KJN131076 JZQ131075:JZR131076 JPU131075:JPV131076 JFY131075:JFZ131076 IWC131075:IWD131076 IMG131075:IMH131076 ICK131075:ICL131076 HSO131075:HSP131076 HIS131075:HIT131076 GYW131075:GYX131076 GPA131075:GPB131076 GFE131075:GFF131076 FVI131075:FVJ131076 FLM131075:FLN131076 FBQ131075:FBR131076 ERU131075:ERV131076 EHY131075:EHZ131076 DYC131075:DYD131076 DOG131075:DOH131076 DEK131075:DEL131076 CUO131075:CUP131076 CKS131075:CKT131076 CAW131075:CAX131076 BRA131075:BRB131076 BHE131075:BHF131076 AXI131075:AXJ131076 ANM131075:ANN131076 ADQ131075:ADR131076 TU131075:TV131076 JY131075:JZ131076 AD131075:AE131076 WWK65539:WWL65540 WMO65539:WMP65540 WCS65539:WCT65540 VSW65539:VSX65540 VJA65539:VJB65540 UZE65539:UZF65540 UPI65539:UPJ65540 UFM65539:UFN65540 TVQ65539:TVR65540 TLU65539:TLV65540 TBY65539:TBZ65540 SSC65539:SSD65540 SIG65539:SIH65540 RYK65539:RYL65540 ROO65539:ROP65540 RES65539:RET65540 QUW65539:QUX65540 QLA65539:QLB65540 QBE65539:QBF65540 PRI65539:PRJ65540 PHM65539:PHN65540 OXQ65539:OXR65540 ONU65539:ONV65540 ODY65539:ODZ65540 NUC65539:NUD65540 NKG65539:NKH65540 NAK65539:NAL65540 MQO65539:MQP65540 MGS65539:MGT65540 LWW65539:LWX65540 LNA65539:LNB65540 LDE65539:LDF65540 KTI65539:KTJ65540 KJM65539:KJN65540 JZQ65539:JZR65540 JPU65539:JPV65540 JFY65539:JFZ65540 IWC65539:IWD65540 IMG65539:IMH65540 ICK65539:ICL65540 HSO65539:HSP65540 HIS65539:HIT65540 GYW65539:GYX65540 GPA65539:GPB65540 GFE65539:GFF65540 FVI65539:FVJ65540 FLM65539:FLN65540 FBQ65539:FBR65540 ERU65539:ERV65540 EHY65539:EHZ65540 DYC65539:DYD65540 DOG65539:DOH65540 DEK65539:DEL65540 CUO65539:CUP65540 CKS65539:CKT65540 CAW65539:CAX65540 BRA65539:BRB65540 BHE65539:BHF65540 AXI65539:AXJ65540 ANM65539:ANN65540 ADQ65539:ADR65540 TU65539:TV65540 JY65539:JZ65540 AD65539:AE65540 WWY983043:WWZ983043 WNC983043:WND983043 WDG983043:WDH983043 VTK983043:VTL983043 VJO983043:VJP983043 UZS983043:UZT983043 UPW983043:UPX983043 UGA983043:UGB983043 TWE983043:TWF983043 TMI983043:TMJ983043 TCM983043:TCN983043 SSQ983043:SSR983043 SIU983043:SIV983043 RYY983043:RYZ983043 RPC983043:RPD983043 RFG983043:RFH983043 QVK983043:QVL983043 QLO983043:QLP983043 QBS983043:QBT983043 PRW983043:PRX983043 PIA983043:PIB983043 OYE983043:OYF983043 OOI983043:OOJ983043 OEM983043:OEN983043 NUQ983043:NUR983043 NKU983043:NKV983043 NAY983043:NAZ983043 MRC983043:MRD983043 MHG983043:MHH983043 LXK983043:LXL983043 LNO983043:LNP983043 LDS983043:LDT983043 KTW983043:KTX983043 KKA983043:KKB983043 KAE983043:KAF983043 JQI983043:JQJ983043 JGM983043:JGN983043 IWQ983043:IWR983043 IMU983043:IMV983043 ICY983043:ICZ983043 HTC983043:HTD983043 HJG983043:HJH983043 GZK983043:GZL983043 GPO983043:GPP983043 GFS983043:GFT983043 FVW983043:FVX983043 FMA983043:FMB983043 FCE983043:FCF983043 ESI983043:ESJ983043 EIM983043:EIN983043 DYQ983043:DYR983043 DOU983043:DOV983043 DEY983043:DEZ983043 CVC983043:CVD983043 CLG983043:CLH983043 CBK983043:CBL983043 BRO983043:BRP983043 BHS983043:BHT983043 AXW983043:AXX983043 AOA983043:AOB983043 AEE983043:AEF983043 UI983043:UJ983043 KM983043:KN983043 AR983043:AS983043 WWY917507:WWZ917507 WNC917507:WND917507 WDG917507:WDH917507 VTK917507:VTL917507 VJO917507:VJP917507 UZS917507:UZT917507 UPW917507:UPX917507 UGA917507:UGB917507 TWE917507:TWF917507 TMI917507:TMJ917507 TCM917507:TCN917507 SSQ917507:SSR917507 SIU917507:SIV917507 RYY917507:RYZ917507 RPC917507:RPD917507 RFG917507:RFH917507 QVK917507:QVL917507 QLO917507:QLP917507 QBS917507:QBT917507 PRW917507:PRX917507 PIA917507:PIB917507 OYE917507:OYF917507 OOI917507:OOJ917507 OEM917507:OEN917507 NUQ917507:NUR917507 NKU917507:NKV917507 NAY917507:NAZ917507 MRC917507:MRD917507 MHG917507:MHH917507 LXK917507:LXL917507 LNO917507:LNP917507 LDS917507:LDT917507 KTW917507:KTX917507 KKA917507:KKB917507 KAE917507:KAF917507 JQI917507:JQJ917507 JGM917507:JGN917507 IWQ917507:IWR917507 IMU917507:IMV917507 ICY917507:ICZ917507 HTC917507:HTD917507 HJG917507:HJH917507 GZK917507:GZL917507 GPO917507:GPP917507 GFS917507:GFT917507 FVW917507:FVX917507 FMA917507:FMB917507 FCE917507:FCF917507 ESI917507:ESJ917507 EIM917507:EIN917507 DYQ917507:DYR917507 DOU917507:DOV917507 DEY917507:DEZ917507 CVC917507:CVD917507 CLG917507:CLH917507 CBK917507:CBL917507 BRO917507:BRP917507 BHS917507:BHT917507 AXW917507:AXX917507 AOA917507:AOB917507 AEE917507:AEF917507 UI917507:UJ917507 KM917507:KN917507 AR917507:AS917507 WWY851971:WWZ851971 WNC851971:WND851971 WDG851971:WDH851971 VTK851971:VTL851971 VJO851971:VJP851971 UZS851971:UZT851971 UPW851971:UPX851971 UGA851971:UGB851971 TWE851971:TWF851971 TMI851971:TMJ851971 TCM851971:TCN851971 SSQ851971:SSR851971 SIU851971:SIV851971 RYY851971:RYZ851971 RPC851971:RPD851971 RFG851971:RFH851971 QVK851971:QVL851971 QLO851971:QLP851971 QBS851971:QBT851971 PRW851971:PRX851971 PIA851971:PIB851971 OYE851971:OYF851971 OOI851971:OOJ851971 OEM851971:OEN851971 NUQ851971:NUR851971 NKU851971:NKV851971 NAY851971:NAZ851971 MRC851971:MRD851971 MHG851971:MHH851971 LXK851971:LXL851971 LNO851971:LNP851971 LDS851971:LDT851971 KTW851971:KTX851971 KKA851971:KKB851971 KAE851971:KAF851971 JQI851971:JQJ851971 JGM851971:JGN851971 IWQ851971:IWR851971 IMU851971:IMV851971 ICY851971:ICZ851971 HTC851971:HTD851971 HJG851971:HJH851971 GZK851971:GZL851971 GPO851971:GPP851971 GFS851971:GFT851971 FVW851971:FVX851971 FMA851971:FMB851971 FCE851971:FCF851971 ESI851971:ESJ851971 EIM851971:EIN851971 DYQ851971:DYR851971 DOU851971:DOV851971 DEY851971:DEZ851971 CVC851971:CVD851971 CLG851971:CLH851971 CBK851971:CBL851971 BRO851971:BRP851971 BHS851971:BHT851971 AXW851971:AXX851971 AOA851971:AOB851971 AEE851971:AEF851971 UI851971:UJ851971 KM851971:KN851971 AR851971:AS851971 WWY786435:WWZ786435 WNC786435:WND786435 WDG786435:WDH786435 VTK786435:VTL786435 VJO786435:VJP786435 UZS786435:UZT786435 UPW786435:UPX786435 UGA786435:UGB786435 TWE786435:TWF786435 TMI786435:TMJ786435 TCM786435:TCN786435 SSQ786435:SSR786435 SIU786435:SIV786435 RYY786435:RYZ786435 RPC786435:RPD786435 RFG786435:RFH786435 QVK786435:QVL786435 QLO786435:QLP786435 QBS786435:QBT786435 PRW786435:PRX786435 PIA786435:PIB786435 OYE786435:OYF786435 OOI786435:OOJ786435 OEM786435:OEN786435 NUQ786435:NUR786435 NKU786435:NKV786435 NAY786435:NAZ786435 MRC786435:MRD786435 MHG786435:MHH786435 LXK786435:LXL786435 LNO786435:LNP786435 LDS786435:LDT786435 KTW786435:KTX786435 KKA786435:KKB786435 KAE786435:KAF786435 JQI786435:JQJ786435 JGM786435:JGN786435 IWQ786435:IWR786435 IMU786435:IMV786435 ICY786435:ICZ786435 HTC786435:HTD786435 HJG786435:HJH786435 GZK786435:GZL786435 GPO786435:GPP786435 GFS786435:GFT786435 FVW786435:FVX786435 FMA786435:FMB786435 FCE786435:FCF786435 ESI786435:ESJ786435 EIM786435:EIN786435 DYQ786435:DYR786435 DOU786435:DOV786435 DEY786435:DEZ786435 CVC786435:CVD786435 CLG786435:CLH786435 CBK786435:CBL786435 BRO786435:BRP786435 BHS786435:BHT786435 AXW786435:AXX786435 AOA786435:AOB786435 AEE786435:AEF786435 UI786435:UJ786435 KM786435:KN786435 AR786435:AS786435 WWY720899:WWZ720899 WNC720899:WND720899 WDG720899:WDH720899 VTK720899:VTL720899 VJO720899:VJP720899 UZS720899:UZT720899 UPW720899:UPX720899 UGA720899:UGB720899 TWE720899:TWF720899 TMI720899:TMJ720899 TCM720899:TCN720899 SSQ720899:SSR720899 SIU720899:SIV720899 RYY720899:RYZ720899 RPC720899:RPD720899 RFG720899:RFH720899 QVK720899:QVL720899 QLO720899:QLP720899 QBS720899:QBT720899 PRW720899:PRX720899 PIA720899:PIB720899 OYE720899:OYF720899 OOI720899:OOJ720899 OEM720899:OEN720899 NUQ720899:NUR720899 NKU720899:NKV720899 NAY720899:NAZ720899 MRC720899:MRD720899 MHG720899:MHH720899 LXK720899:LXL720899 LNO720899:LNP720899 LDS720899:LDT720899 KTW720899:KTX720899 KKA720899:KKB720899 KAE720899:KAF720899 JQI720899:JQJ720899 JGM720899:JGN720899 IWQ720899:IWR720899 IMU720899:IMV720899 ICY720899:ICZ720899 HTC720899:HTD720899 HJG720899:HJH720899 GZK720899:GZL720899 GPO720899:GPP720899 GFS720899:GFT720899 FVW720899:FVX720899 FMA720899:FMB720899 FCE720899:FCF720899 ESI720899:ESJ720899 EIM720899:EIN720899 DYQ720899:DYR720899 DOU720899:DOV720899 DEY720899:DEZ720899 CVC720899:CVD720899 CLG720899:CLH720899 CBK720899:CBL720899 BRO720899:BRP720899 BHS720899:BHT720899 AXW720899:AXX720899 AOA720899:AOB720899 AEE720899:AEF720899 UI720899:UJ720899 KM720899:KN720899 AR720899:AS720899 WWY655363:WWZ655363 WNC655363:WND655363 WDG655363:WDH655363 VTK655363:VTL655363 VJO655363:VJP655363 UZS655363:UZT655363 UPW655363:UPX655363 UGA655363:UGB655363 TWE655363:TWF655363 TMI655363:TMJ655363 TCM655363:TCN655363 SSQ655363:SSR655363 SIU655363:SIV655363 RYY655363:RYZ655363 RPC655363:RPD655363 RFG655363:RFH655363 QVK655363:QVL655363 QLO655363:QLP655363 QBS655363:QBT655363 PRW655363:PRX655363 PIA655363:PIB655363 OYE655363:OYF655363 OOI655363:OOJ655363 OEM655363:OEN655363 NUQ655363:NUR655363 NKU655363:NKV655363 NAY655363:NAZ655363 MRC655363:MRD655363 MHG655363:MHH655363 LXK655363:LXL655363 LNO655363:LNP655363 LDS655363:LDT655363 KTW655363:KTX655363 KKA655363:KKB655363 KAE655363:KAF655363 JQI655363:JQJ655363 JGM655363:JGN655363 IWQ655363:IWR655363 IMU655363:IMV655363 ICY655363:ICZ655363 HTC655363:HTD655363 HJG655363:HJH655363 GZK655363:GZL655363 GPO655363:GPP655363 GFS655363:GFT655363 FVW655363:FVX655363 FMA655363:FMB655363 FCE655363:FCF655363 ESI655363:ESJ655363 EIM655363:EIN655363 DYQ655363:DYR655363 DOU655363:DOV655363 DEY655363:DEZ655363 CVC655363:CVD655363 CLG655363:CLH655363 CBK655363:CBL655363 BRO655363:BRP655363 BHS655363:BHT655363 AXW655363:AXX655363 AOA655363:AOB655363 AEE655363:AEF655363 UI655363:UJ655363 KM655363:KN655363 AR655363:AS655363 WWY589827:WWZ589827 WNC589827:WND589827 WDG589827:WDH589827 VTK589827:VTL589827 VJO589827:VJP589827 UZS589827:UZT589827 UPW589827:UPX589827 UGA589827:UGB589827 TWE589827:TWF589827 TMI589827:TMJ589827 TCM589827:TCN589827 SSQ589827:SSR589827 SIU589827:SIV589827 RYY589827:RYZ589827 RPC589827:RPD589827 RFG589827:RFH589827 QVK589827:QVL589827 QLO589827:QLP589827 QBS589827:QBT589827 PRW589827:PRX589827 PIA589827:PIB589827 OYE589827:OYF589827 OOI589827:OOJ589827 OEM589827:OEN589827 NUQ589827:NUR589827 NKU589827:NKV589827 NAY589827:NAZ589827 MRC589827:MRD589827 MHG589827:MHH589827 LXK589827:LXL589827 LNO589827:LNP589827 LDS589827:LDT589827 KTW589827:KTX589827 KKA589827:KKB589827 KAE589827:KAF589827 JQI589827:JQJ589827 JGM589827:JGN589827 IWQ589827:IWR589827 IMU589827:IMV589827 ICY589827:ICZ589827 HTC589827:HTD589827 HJG589827:HJH589827 GZK589827:GZL589827 GPO589827:GPP589827 GFS589827:GFT589827 FVW589827:FVX589827 FMA589827:FMB589827 FCE589827:FCF589827 ESI589827:ESJ589827 EIM589827:EIN589827 DYQ589827:DYR589827 DOU589827:DOV589827 DEY589827:DEZ589827 CVC589827:CVD589827 CLG589827:CLH589827 CBK589827:CBL589827 BRO589827:BRP589827 BHS589827:BHT589827 AXW589827:AXX589827 AOA589827:AOB589827 AEE589827:AEF589827 UI589827:UJ589827 KM589827:KN589827 AR589827:AS589827 WWY524291:WWZ524291 WNC524291:WND524291 WDG524291:WDH524291 VTK524291:VTL524291 VJO524291:VJP524291 UZS524291:UZT524291 UPW524291:UPX524291 UGA524291:UGB524291 TWE524291:TWF524291 TMI524291:TMJ524291 TCM524291:TCN524291 SSQ524291:SSR524291 SIU524291:SIV524291 RYY524291:RYZ524291 RPC524291:RPD524291 RFG524291:RFH524291 QVK524291:QVL524291 QLO524291:QLP524291 QBS524291:QBT524291 PRW524291:PRX524291 PIA524291:PIB524291 OYE524291:OYF524291 OOI524291:OOJ524291 OEM524291:OEN524291 NUQ524291:NUR524291 NKU524291:NKV524291 NAY524291:NAZ524291 MRC524291:MRD524291 MHG524291:MHH524291 LXK524291:LXL524291 LNO524291:LNP524291 LDS524291:LDT524291 KTW524291:KTX524291 KKA524291:KKB524291 KAE524291:KAF524291 JQI524291:JQJ524291 JGM524291:JGN524291 IWQ524291:IWR524291 IMU524291:IMV524291 ICY524291:ICZ524291 HTC524291:HTD524291 HJG524291:HJH524291 GZK524291:GZL524291 GPO524291:GPP524291 GFS524291:GFT524291 FVW524291:FVX524291 FMA524291:FMB524291 FCE524291:FCF524291 ESI524291:ESJ524291 EIM524291:EIN524291 DYQ524291:DYR524291 DOU524291:DOV524291 DEY524291:DEZ524291 CVC524291:CVD524291 CLG524291:CLH524291 CBK524291:CBL524291 BRO524291:BRP524291 BHS524291:BHT524291 AXW524291:AXX524291 AOA524291:AOB524291 AEE524291:AEF524291 UI524291:UJ524291 KM524291:KN524291 AR524291:AS524291 WWY458755:WWZ458755 WNC458755:WND458755 WDG458755:WDH458755 VTK458755:VTL458755 VJO458755:VJP458755 UZS458755:UZT458755 UPW458755:UPX458755 UGA458755:UGB458755 TWE458755:TWF458755 TMI458755:TMJ458755 TCM458755:TCN458755 SSQ458755:SSR458755 SIU458755:SIV458755 RYY458755:RYZ458755 RPC458755:RPD458755 RFG458755:RFH458755 QVK458755:QVL458755 QLO458755:QLP458755 QBS458755:QBT458755 PRW458755:PRX458755 PIA458755:PIB458755 OYE458755:OYF458755 OOI458755:OOJ458755 OEM458755:OEN458755 NUQ458755:NUR458755 NKU458755:NKV458755 NAY458755:NAZ458755 MRC458755:MRD458755 MHG458755:MHH458755 LXK458755:LXL458755 LNO458755:LNP458755 LDS458755:LDT458755 KTW458755:KTX458755 KKA458755:KKB458755 KAE458755:KAF458755 JQI458755:JQJ458755 JGM458755:JGN458755 IWQ458755:IWR458755 IMU458755:IMV458755 ICY458755:ICZ458755 HTC458755:HTD458755 HJG458755:HJH458755 GZK458755:GZL458755 GPO458755:GPP458755 GFS458755:GFT458755 FVW458755:FVX458755 FMA458755:FMB458755 FCE458755:FCF458755 ESI458755:ESJ458755 EIM458755:EIN458755 DYQ458755:DYR458755 DOU458755:DOV458755 DEY458755:DEZ458755 CVC458755:CVD458755 CLG458755:CLH458755 CBK458755:CBL458755 BRO458755:BRP458755 BHS458755:BHT458755 AXW458755:AXX458755 AOA458755:AOB458755 AEE458755:AEF458755 UI458755:UJ458755 KM458755:KN458755 AR458755:AS458755 WWY393219:WWZ393219 WNC393219:WND393219 WDG393219:WDH393219 VTK393219:VTL393219 VJO393219:VJP393219 UZS393219:UZT393219 UPW393219:UPX393219 UGA393219:UGB393219 TWE393219:TWF393219 TMI393219:TMJ393219 TCM393219:TCN393219 SSQ393219:SSR393219 SIU393219:SIV393219 RYY393219:RYZ393219 RPC393219:RPD393219 RFG393219:RFH393219 QVK393219:QVL393219 QLO393219:QLP393219 QBS393219:QBT393219 PRW393219:PRX393219 PIA393219:PIB393219 OYE393219:OYF393219 OOI393219:OOJ393219 OEM393219:OEN393219 NUQ393219:NUR393219 NKU393219:NKV393219 NAY393219:NAZ393219 MRC393219:MRD393219 MHG393219:MHH393219 LXK393219:LXL393219 LNO393219:LNP393219 LDS393219:LDT393219 KTW393219:KTX393219 KKA393219:KKB393219 KAE393219:KAF393219 JQI393219:JQJ393219 JGM393219:JGN393219 IWQ393219:IWR393219 IMU393219:IMV393219 ICY393219:ICZ393219 HTC393219:HTD393219 HJG393219:HJH393219 GZK393219:GZL393219 GPO393219:GPP393219 GFS393219:GFT393219 FVW393219:FVX393219 FMA393219:FMB393219 FCE393219:FCF393219 ESI393219:ESJ393219 EIM393219:EIN393219 DYQ393219:DYR393219 DOU393219:DOV393219 DEY393219:DEZ393219 CVC393219:CVD393219 CLG393219:CLH393219 CBK393219:CBL393219 BRO393219:BRP393219 BHS393219:BHT393219 AXW393219:AXX393219 AOA393219:AOB393219 AEE393219:AEF393219 UI393219:UJ393219 KM393219:KN393219 AR393219:AS393219 WWY327683:WWZ327683 WNC327683:WND327683 WDG327683:WDH327683 VTK327683:VTL327683 VJO327683:VJP327683 UZS327683:UZT327683 UPW327683:UPX327683 UGA327683:UGB327683 TWE327683:TWF327683 TMI327683:TMJ327683 TCM327683:TCN327683 SSQ327683:SSR327683 SIU327683:SIV327683 RYY327683:RYZ327683 RPC327683:RPD327683 RFG327683:RFH327683 QVK327683:QVL327683 QLO327683:QLP327683 QBS327683:QBT327683 PRW327683:PRX327683 PIA327683:PIB327683 OYE327683:OYF327683 OOI327683:OOJ327683 OEM327683:OEN327683 NUQ327683:NUR327683 NKU327683:NKV327683 NAY327683:NAZ327683 MRC327683:MRD327683 MHG327683:MHH327683 LXK327683:LXL327683 LNO327683:LNP327683 LDS327683:LDT327683 KTW327683:KTX327683 KKA327683:KKB327683 KAE327683:KAF327683 JQI327683:JQJ327683 JGM327683:JGN327683 IWQ327683:IWR327683 IMU327683:IMV327683 ICY327683:ICZ327683 HTC327683:HTD327683 HJG327683:HJH327683 GZK327683:GZL327683 GPO327683:GPP327683 GFS327683:GFT327683 FVW327683:FVX327683 FMA327683:FMB327683 FCE327683:FCF327683 ESI327683:ESJ327683 EIM327683:EIN327683 DYQ327683:DYR327683 DOU327683:DOV327683 DEY327683:DEZ327683 CVC327683:CVD327683 CLG327683:CLH327683 CBK327683:CBL327683 BRO327683:BRP327683 BHS327683:BHT327683 AXW327683:AXX327683 AOA327683:AOB327683 AEE327683:AEF327683 UI327683:UJ327683 KM327683:KN327683 AR327683:AS327683 WWY262147:WWZ262147 WNC262147:WND262147 WDG262147:WDH262147 VTK262147:VTL262147 VJO262147:VJP262147 UZS262147:UZT262147 UPW262147:UPX262147 UGA262147:UGB262147 TWE262147:TWF262147 TMI262147:TMJ262147 TCM262147:TCN262147 SSQ262147:SSR262147 SIU262147:SIV262147 RYY262147:RYZ262147 RPC262147:RPD262147 RFG262147:RFH262147 QVK262147:QVL262147 QLO262147:QLP262147 QBS262147:QBT262147 PRW262147:PRX262147 PIA262147:PIB262147 OYE262147:OYF262147 OOI262147:OOJ262147 OEM262147:OEN262147 NUQ262147:NUR262147 NKU262147:NKV262147 NAY262147:NAZ262147 MRC262147:MRD262147 MHG262147:MHH262147 LXK262147:LXL262147 LNO262147:LNP262147 LDS262147:LDT262147 KTW262147:KTX262147 KKA262147:KKB262147 KAE262147:KAF262147 JQI262147:JQJ262147 JGM262147:JGN262147 IWQ262147:IWR262147 IMU262147:IMV262147 ICY262147:ICZ262147 HTC262147:HTD262147 HJG262147:HJH262147 GZK262147:GZL262147 GPO262147:GPP262147 GFS262147:GFT262147 FVW262147:FVX262147 FMA262147:FMB262147 FCE262147:FCF262147 ESI262147:ESJ262147 EIM262147:EIN262147 DYQ262147:DYR262147 DOU262147:DOV262147 DEY262147:DEZ262147 CVC262147:CVD262147 CLG262147:CLH262147 CBK262147:CBL262147 BRO262147:BRP262147 BHS262147:BHT262147 AXW262147:AXX262147 AOA262147:AOB262147 AEE262147:AEF262147 UI262147:UJ262147 KM262147:KN262147 AR262147:AS262147 WWY196611:WWZ196611 WNC196611:WND196611 WDG196611:WDH196611 VTK196611:VTL196611 VJO196611:VJP196611 UZS196611:UZT196611 UPW196611:UPX196611 UGA196611:UGB196611 TWE196611:TWF196611 TMI196611:TMJ196611 TCM196611:TCN196611 SSQ196611:SSR196611 SIU196611:SIV196611 RYY196611:RYZ196611 RPC196611:RPD196611 RFG196611:RFH196611 QVK196611:QVL196611 QLO196611:QLP196611 QBS196611:QBT196611 PRW196611:PRX196611 PIA196611:PIB196611 OYE196611:OYF196611 OOI196611:OOJ196611 OEM196611:OEN196611 NUQ196611:NUR196611 NKU196611:NKV196611 NAY196611:NAZ196611 MRC196611:MRD196611 MHG196611:MHH196611 LXK196611:LXL196611 LNO196611:LNP196611 LDS196611:LDT196611 KTW196611:KTX196611 KKA196611:KKB196611 KAE196611:KAF196611 JQI196611:JQJ196611 JGM196611:JGN196611 IWQ196611:IWR196611 IMU196611:IMV196611 ICY196611:ICZ196611 HTC196611:HTD196611 HJG196611:HJH196611 GZK196611:GZL196611 GPO196611:GPP196611 GFS196611:GFT196611 FVW196611:FVX196611 FMA196611:FMB196611 FCE196611:FCF196611 ESI196611:ESJ196611 EIM196611:EIN196611 DYQ196611:DYR196611 DOU196611:DOV196611 DEY196611:DEZ196611 CVC196611:CVD196611 CLG196611:CLH196611 CBK196611:CBL196611 BRO196611:BRP196611 BHS196611:BHT196611 AXW196611:AXX196611 AOA196611:AOB196611 AEE196611:AEF196611 UI196611:UJ196611 KM196611:KN196611 AR196611:AS196611 WWY131075:WWZ131075 WNC131075:WND131075 WDG131075:WDH131075 VTK131075:VTL131075 VJO131075:VJP131075 UZS131075:UZT131075 UPW131075:UPX131075 UGA131075:UGB131075 TWE131075:TWF131075 TMI131075:TMJ131075 TCM131075:TCN131075 SSQ131075:SSR131075 SIU131075:SIV131075 RYY131075:RYZ131075 RPC131075:RPD131075 RFG131075:RFH131075 QVK131075:QVL131075 QLO131075:QLP131075 QBS131075:QBT131075 PRW131075:PRX131075 PIA131075:PIB131075 OYE131075:OYF131075 OOI131075:OOJ131075 OEM131075:OEN131075 NUQ131075:NUR131075 NKU131075:NKV131075 NAY131075:NAZ131075 MRC131075:MRD131075 MHG131075:MHH131075 LXK131075:LXL131075 LNO131075:LNP131075 LDS131075:LDT131075 KTW131075:KTX131075 KKA131075:KKB131075 KAE131075:KAF131075 JQI131075:JQJ131075 JGM131075:JGN131075 IWQ131075:IWR131075 IMU131075:IMV131075 ICY131075:ICZ131075 HTC131075:HTD131075 HJG131075:HJH131075 GZK131075:GZL131075 GPO131075:GPP131075 GFS131075:GFT131075 FVW131075:FVX131075 FMA131075:FMB131075 FCE131075:FCF131075 ESI131075:ESJ131075 EIM131075:EIN131075 DYQ131075:DYR131075 DOU131075:DOV131075 DEY131075:DEZ131075 CVC131075:CVD131075 CLG131075:CLH131075 CBK131075:CBL131075 BRO131075:BRP131075 BHS131075:BHT131075 AXW131075:AXX131075 AOA131075:AOB131075 AEE131075:AEF131075 UI131075:UJ131075 KM131075:KN131075 AR131075:AS131075 WWY65539:WWZ65539 WNC65539:WND65539 WDG65539:WDH65539 VTK65539:VTL65539 VJO65539:VJP65539 UZS65539:UZT65539 UPW65539:UPX65539 UGA65539:UGB65539 TWE65539:TWF65539 TMI65539:TMJ65539 TCM65539:TCN65539 SSQ65539:SSR65539 SIU65539:SIV65539 RYY65539:RYZ65539 RPC65539:RPD65539 RFG65539:RFH65539 QVK65539:QVL65539 QLO65539:QLP65539 QBS65539:QBT65539 PRW65539:PRX65539 PIA65539:PIB65539 OYE65539:OYF65539 OOI65539:OOJ65539 OEM65539:OEN65539 NUQ65539:NUR65539 NKU65539:NKV65539 NAY65539:NAZ65539 MRC65539:MRD65539 MHG65539:MHH65539 LXK65539:LXL65539 LNO65539:LNP65539 LDS65539:LDT65539 KTW65539:KTX65539 KKA65539:KKB65539 KAE65539:KAF65539 JQI65539:JQJ65539 JGM65539:JGN65539 IWQ65539:IWR65539 IMU65539:IMV65539 ICY65539:ICZ65539 HTC65539:HTD65539 HJG65539:HJH65539 GZK65539:GZL65539 GPO65539:GPP65539 GFS65539:GFT65539 FVW65539:FVX65539 FMA65539:FMB65539 FCE65539:FCF65539 ESI65539:ESJ65539 EIM65539:EIN65539 DYQ65539:DYR65539 DOU65539:DOV65539 DEY65539:DEZ65539 CVC65539:CVD65539 CLG65539:CLH65539 CBK65539:CBL65539 BRO65539:BRP65539 BHS65539:BHT65539 AXW65539:AXX65539 AOA65539:AOB65539 AEE65539:AEF65539 UI65539:UJ65539 KM65539:KN65539 AR65539:AS65539 WVV983043:WVW983044 WLZ983043:WMA983044 WCD983043:WCE983044 VSH983043:VSI983044 VIL983043:VIM983044 UYP983043:UYQ983044 UOT983043:UOU983044 UEX983043:UEY983044 TVB983043:TVC983044 TLF983043:TLG983044 TBJ983043:TBK983044 SRN983043:SRO983044 SHR983043:SHS983044 RXV983043:RXW983044 RNZ983043:ROA983044 RED983043:REE983044 QUH983043:QUI983044 QKL983043:QKM983044 QAP983043:QAQ983044 PQT983043:PQU983044 PGX983043:PGY983044 OXB983043:OXC983044 ONF983043:ONG983044 ODJ983043:ODK983044 NTN983043:NTO983044 NJR983043:NJS983044 MZV983043:MZW983044 MPZ983043:MQA983044 MGD983043:MGE983044 LWH983043:LWI983044 LML983043:LMM983044 LCP983043:LCQ983044 KST983043:KSU983044 KIX983043:KIY983044 JZB983043:JZC983044 JPF983043:JPG983044 JFJ983043:JFK983044 IVN983043:IVO983044 ILR983043:ILS983044 IBV983043:IBW983044 HRZ983043:HSA983044 HID983043:HIE983044 GYH983043:GYI983044 GOL983043:GOM983044 GEP983043:GEQ983044 FUT983043:FUU983044 FKX983043:FKY983044 FBB983043:FBC983044 ERF983043:ERG983044 EHJ983043:EHK983044 DXN983043:DXO983044 DNR983043:DNS983044 DDV983043:DDW983044 CTZ983043:CUA983044 CKD983043:CKE983044 CAH983043:CAI983044 BQL983043:BQM983044 BGP983043:BGQ983044 AWT983043:AWU983044 AMX983043:AMY983044 ADB983043:ADC983044 TF983043:TG983044 JJ983043:JK983044 O983043:P983044 WVV917507:WVW917508 WLZ917507:WMA917508 WCD917507:WCE917508 VSH917507:VSI917508 VIL917507:VIM917508 UYP917507:UYQ917508 UOT917507:UOU917508 UEX917507:UEY917508 TVB917507:TVC917508 TLF917507:TLG917508 TBJ917507:TBK917508 SRN917507:SRO917508 SHR917507:SHS917508 RXV917507:RXW917508 RNZ917507:ROA917508 RED917507:REE917508 QUH917507:QUI917508 QKL917507:QKM917508 QAP917507:QAQ917508 PQT917507:PQU917508 PGX917507:PGY917508 OXB917507:OXC917508 ONF917507:ONG917508 ODJ917507:ODK917508 NTN917507:NTO917508 NJR917507:NJS917508 MZV917507:MZW917508 MPZ917507:MQA917508 MGD917507:MGE917508 LWH917507:LWI917508 LML917507:LMM917508 LCP917507:LCQ917508 KST917507:KSU917508 KIX917507:KIY917508 JZB917507:JZC917508 JPF917507:JPG917508 JFJ917507:JFK917508 IVN917507:IVO917508 ILR917507:ILS917508 IBV917507:IBW917508 HRZ917507:HSA917508 HID917507:HIE917508 GYH917507:GYI917508 GOL917507:GOM917508 GEP917507:GEQ917508 FUT917507:FUU917508 FKX917507:FKY917508 FBB917507:FBC917508 ERF917507:ERG917508 EHJ917507:EHK917508 DXN917507:DXO917508 DNR917507:DNS917508 DDV917507:DDW917508 CTZ917507:CUA917508 CKD917507:CKE917508 CAH917507:CAI917508 BQL917507:BQM917508 BGP917507:BGQ917508 AWT917507:AWU917508 AMX917507:AMY917508 ADB917507:ADC917508 TF917507:TG917508 JJ917507:JK917508 O917507:P917508 WVV851971:WVW851972 WLZ851971:WMA851972 WCD851971:WCE851972 VSH851971:VSI851972 VIL851971:VIM851972 UYP851971:UYQ851972 UOT851971:UOU851972 UEX851971:UEY851972 TVB851971:TVC851972 TLF851971:TLG851972 TBJ851971:TBK851972 SRN851971:SRO851972 SHR851971:SHS851972 RXV851971:RXW851972 RNZ851971:ROA851972 RED851971:REE851972 QUH851971:QUI851972 QKL851971:QKM851972 QAP851971:QAQ851972 PQT851971:PQU851972 PGX851971:PGY851972 OXB851971:OXC851972 ONF851971:ONG851972 ODJ851971:ODK851972 NTN851971:NTO851972 NJR851971:NJS851972 MZV851971:MZW851972 MPZ851971:MQA851972 MGD851971:MGE851972 LWH851971:LWI851972 LML851971:LMM851972 LCP851971:LCQ851972 KST851971:KSU851972 KIX851971:KIY851972 JZB851971:JZC851972 JPF851971:JPG851972 JFJ851971:JFK851972 IVN851971:IVO851972 ILR851971:ILS851972 IBV851971:IBW851972 HRZ851971:HSA851972 HID851971:HIE851972 GYH851971:GYI851972 GOL851971:GOM851972 GEP851971:GEQ851972 FUT851971:FUU851972 FKX851971:FKY851972 FBB851971:FBC851972 ERF851971:ERG851972 EHJ851971:EHK851972 DXN851971:DXO851972 DNR851971:DNS851972 DDV851971:DDW851972 CTZ851971:CUA851972 CKD851971:CKE851972 CAH851971:CAI851972 BQL851971:BQM851972 BGP851971:BGQ851972 AWT851971:AWU851972 AMX851971:AMY851972 ADB851971:ADC851972 TF851971:TG851972 JJ851971:JK851972 O851971:P851972 WVV786435:WVW786436 WLZ786435:WMA786436 WCD786435:WCE786436 VSH786435:VSI786436 VIL786435:VIM786436 UYP786435:UYQ786436 UOT786435:UOU786436 UEX786435:UEY786436 TVB786435:TVC786436 TLF786435:TLG786436 TBJ786435:TBK786436 SRN786435:SRO786436 SHR786435:SHS786436 RXV786435:RXW786436 RNZ786435:ROA786436 RED786435:REE786436 QUH786435:QUI786436 QKL786435:QKM786436 QAP786435:QAQ786436 PQT786435:PQU786436 PGX786435:PGY786436 OXB786435:OXC786436 ONF786435:ONG786436 ODJ786435:ODK786436 NTN786435:NTO786436 NJR786435:NJS786436 MZV786435:MZW786436 MPZ786435:MQA786436 MGD786435:MGE786436 LWH786435:LWI786436 LML786435:LMM786436 LCP786435:LCQ786436 KST786435:KSU786436 KIX786435:KIY786436 JZB786435:JZC786436 JPF786435:JPG786436 JFJ786435:JFK786436 IVN786435:IVO786436 ILR786435:ILS786436 IBV786435:IBW786436 HRZ786435:HSA786436 HID786435:HIE786436 GYH786435:GYI786436 GOL786435:GOM786436 GEP786435:GEQ786436 FUT786435:FUU786436 FKX786435:FKY786436 FBB786435:FBC786436 ERF786435:ERG786436 EHJ786435:EHK786436 DXN786435:DXO786436 DNR786435:DNS786436 DDV786435:DDW786436 CTZ786435:CUA786436 CKD786435:CKE786436 CAH786435:CAI786436 BQL786435:BQM786436 BGP786435:BGQ786436 AWT786435:AWU786436 AMX786435:AMY786436 ADB786435:ADC786436 TF786435:TG786436 JJ786435:JK786436 O786435:P786436 WVV720899:WVW720900 WLZ720899:WMA720900 WCD720899:WCE720900 VSH720899:VSI720900 VIL720899:VIM720900 UYP720899:UYQ720900 UOT720899:UOU720900 UEX720899:UEY720900 TVB720899:TVC720900 TLF720899:TLG720900 TBJ720899:TBK720900 SRN720899:SRO720900 SHR720899:SHS720900 RXV720899:RXW720900 RNZ720899:ROA720900 RED720899:REE720900 QUH720899:QUI720900 QKL720899:QKM720900 QAP720899:QAQ720900 PQT720899:PQU720900 PGX720899:PGY720900 OXB720899:OXC720900 ONF720899:ONG720900 ODJ720899:ODK720900 NTN720899:NTO720900 NJR720899:NJS720900 MZV720899:MZW720900 MPZ720899:MQA720900 MGD720899:MGE720900 LWH720899:LWI720900 LML720899:LMM720900 LCP720899:LCQ720900 KST720899:KSU720900 KIX720899:KIY720900 JZB720899:JZC720900 JPF720899:JPG720900 JFJ720899:JFK720900 IVN720899:IVO720900 ILR720899:ILS720900 IBV720899:IBW720900 HRZ720899:HSA720900 HID720899:HIE720900 GYH720899:GYI720900 GOL720899:GOM720900 GEP720899:GEQ720900 FUT720899:FUU720900 FKX720899:FKY720900 FBB720899:FBC720900 ERF720899:ERG720900 EHJ720899:EHK720900 DXN720899:DXO720900 DNR720899:DNS720900 DDV720899:DDW720900 CTZ720899:CUA720900 CKD720899:CKE720900 CAH720899:CAI720900 BQL720899:BQM720900 BGP720899:BGQ720900 AWT720899:AWU720900 AMX720899:AMY720900 ADB720899:ADC720900 TF720899:TG720900 JJ720899:JK720900 O720899:P720900 WVV655363:WVW655364 WLZ655363:WMA655364 WCD655363:WCE655364 VSH655363:VSI655364 VIL655363:VIM655364 UYP655363:UYQ655364 UOT655363:UOU655364 UEX655363:UEY655364 TVB655363:TVC655364 TLF655363:TLG655364 TBJ655363:TBK655364 SRN655363:SRO655364 SHR655363:SHS655364 RXV655363:RXW655364 RNZ655363:ROA655364 RED655363:REE655364 QUH655363:QUI655364 QKL655363:QKM655364 QAP655363:QAQ655364 PQT655363:PQU655364 PGX655363:PGY655364 OXB655363:OXC655364 ONF655363:ONG655364 ODJ655363:ODK655364 NTN655363:NTO655364 NJR655363:NJS655364 MZV655363:MZW655364 MPZ655363:MQA655364 MGD655363:MGE655364 LWH655363:LWI655364 LML655363:LMM655364 LCP655363:LCQ655364 KST655363:KSU655364 KIX655363:KIY655364 JZB655363:JZC655364 JPF655363:JPG655364 JFJ655363:JFK655364 IVN655363:IVO655364 ILR655363:ILS655364 IBV655363:IBW655364 HRZ655363:HSA655364 HID655363:HIE655364 GYH655363:GYI655364 GOL655363:GOM655364 GEP655363:GEQ655364 FUT655363:FUU655364 FKX655363:FKY655364 FBB655363:FBC655364 ERF655363:ERG655364 EHJ655363:EHK655364 DXN655363:DXO655364 DNR655363:DNS655364 DDV655363:DDW655364 CTZ655363:CUA655364 CKD655363:CKE655364 CAH655363:CAI655364 BQL655363:BQM655364 BGP655363:BGQ655364 AWT655363:AWU655364 AMX655363:AMY655364 ADB655363:ADC655364 TF655363:TG655364 JJ655363:JK655364 O655363:P655364 WVV589827:WVW589828 WLZ589827:WMA589828 WCD589827:WCE589828 VSH589827:VSI589828 VIL589827:VIM589828 UYP589827:UYQ589828 UOT589827:UOU589828 UEX589827:UEY589828 TVB589827:TVC589828 TLF589827:TLG589828 TBJ589827:TBK589828 SRN589827:SRO589828 SHR589827:SHS589828 RXV589827:RXW589828 RNZ589827:ROA589828 RED589827:REE589828 QUH589827:QUI589828 QKL589827:QKM589828 QAP589827:QAQ589828 PQT589827:PQU589828 PGX589827:PGY589828 OXB589827:OXC589828 ONF589827:ONG589828 ODJ589827:ODK589828 NTN589827:NTO589828 NJR589827:NJS589828 MZV589827:MZW589828 MPZ589827:MQA589828 MGD589827:MGE589828 LWH589827:LWI589828 LML589827:LMM589828 LCP589827:LCQ589828 KST589827:KSU589828 KIX589827:KIY589828 JZB589827:JZC589828 JPF589827:JPG589828 JFJ589827:JFK589828 IVN589827:IVO589828 ILR589827:ILS589828 IBV589827:IBW589828 HRZ589827:HSA589828 HID589827:HIE589828 GYH589827:GYI589828 GOL589827:GOM589828 GEP589827:GEQ589828 FUT589827:FUU589828 FKX589827:FKY589828 FBB589827:FBC589828 ERF589827:ERG589828 EHJ589827:EHK589828 DXN589827:DXO589828 DNR589827:DNS589828 DDV589827:DDW589828 CTZ589827:CUA589828 CKD589827:CKE589828 CAH589827:CAI589828 BQL589827:BQM589828 BGP589827:BGQ589828 AWT589827:AWU589828 AMX589827:AMY589828 ADB589827:ADC589828 TF589827:TG589828 JJ589827:JK589828 O589827:P589828 WVV524291:WVW524292 WLZ524291:WMA524292 WCD524291:WCE524292 VSH524291:VSI524292 VIL524291:VIM524292 UYP524291:UYQ524292 UOT524291:UOU524292 UEX524291:UEY524292 TVB524291:TVC524292 TLF524291:TLG524292 TBJ524291:TBK524292 SRN524291:SRO524292 SHR524291:SHS524292 RXV524291:RXW524292 RNZ524291:ROA524292 RED524291:REE524292 QUH524291:QUI524292 QKL524291:QKM524292 QAP524291:QAQ524292 PQT524291:PQU524292 PGX524291:PGY524292 OXB524291:OXC524292 ONF524291:ONG524292 ODJ524291:ODK524292 NTN524291:NTO524292 NJR524291:NJS524292 MZV524291:MZW524292 MPZ524291:MQA524292 MGD524291:MGE524292 LWH524291:LWI524292 LML524291:LMM524292 LCP524291:LCQ524292 KST524291:KSU524292 KIX524291:KIY524292 JZB524291:JZC524292 JPF524291:JPG524292 JFJ524291:JFK524292 IVN524291:IVO524292 ILR524291:ILS524292 IBV524291:IBW524292 HRZ524291:HSA524292 HID524291:HIE524292 GYH524291:GYI524292 GOL524291:GOM524292 GEP524291:GEQ524292 FUT524291:FUU524292 FKX524291:FKY524292 FBB524291:FBC524292 ERF524291:ERG524292 EHJ524291:EHK524292 DXN524291:DXO524292 DNR524291:DNS524292 DDV524291:DDW524292 CTZ524291:CUA524292 CKD524291:CKE524292 CAH524291:CAI524292 BQL524291:BQM524292 BGP524291:BGQ524292 AWT524291:AWU524292 AMX524291:AMY524292 ADB524291:ADC524292 TF524291:TG524292 JJ524291:JK524292 O524291:P524292 WVV458755:WVW458756 WLZ458755:WMA458756 WCD458755:WCE458756 VSH458755:VSI458756 VIL458755:VIM458756 UYP458755:UYQ458756 UOT458755:UOU458756 UEX458755:UEY458756 TVB458755:TVC458756 TLF458755:TLG458756 TBJ458755:TBK458756 SRN458755:SRO458756 SHR458755:SHS458756 RXV458755:RXW458756 RNZ458755:ROA458756 RED458755:REE458756 QUH458755:QUI458756 QKL458755:QKM458756 QAP458755:QAQ458756 PQT458755:PQU458756 PGX458755:PGY458756 OXB458755:OXC458756 ONF458755:ONG458756 ODJ458755:ODK458756 NTN458755:NTO458756 NJR458755:NJS458756 MZV458755:MZW458756 MPZ458755:MQA458756 MGD458755:MGE458756 LWH458755:LWI458756 LML458755:LMM458756 LCP458755:LCQ458756 KST458755:KSU458756 KIX458755:KIY458756 JZB458755:JZC458756 JPF458755:JPG458756 JFJ458755:JFK458756 IVN458755:IVO458756 ILR458755:ILS458756 IBV458755:IBW458756 HRZ458755:HSA458756 HID458755:HIE458756 GYH458755:GYI458756 GOL458755:GOM458756 GEP458755:GEQ458756 FUT458755:FUU458756 FKX458755:FKY458756 FBB458755:FBC458756 ERF458755:ERG458756 EHJ458755:EHK458756 DXN458755:DXO458756 DNR458755:DNS458756 DDV458755:DDW458756 CTZ458755:CUA458756 CKD458755:CKE458756 CAH458755:CAI458756 BQL458755:BQM458756 BGP458755:BGQ458756 AWT458755:AWU458756 AMX458755:AMY458756 ADB458755:ADC458756 TF458755:TG458756 JJ458755:JK458756 O458755:P458756 WVV393219:WVW393220 WLZ393219:WMA393220 WCD393219:WCE393220 VSH393219:VSI393220 VIL393219:VIM393220 UYP393219:UYQ393220 UOT393219:UOU393220 UEX393219:UEY393220 TVB393219:TVC393220 TLF393219:TLG393220 TBJ393219:TBK393220 SRN393219:SRO393220 SHR393219:SHS393220 RXV393219:RXW393220 RNZ393219:ROA393220 RED393219:REE393220 QUH393219:QUI393220 QKL393219:QKM393220 QAP393219:QAQ393220 PQT393219:PQU393220 PGX393219:PGY393220 OXB393219:OXC393220 ONF393219:ONG393220 ODJ393219:ODK393220 NTN393219:NTO393220 NJR393219:NJS393220 MZV393219:MZW393220 MPZ393219:MQA393220 MGD393219:MGE393220 LWH393219:LWI393220 LML393219:LMM393220 LCP393219:LCQ393220 KST393219:KSU393220 KIX393219:KIY393220 JZB393219:JZC393220 JPF393219:JPG393220 JFJ393219:JFK393220 IVN393219:IVO393220 ILR393219:ILS393220 IBV393219:IBW393220 HRZ393219:HSA393220 HID393219:HIE393220 GYH393219:GYI393220 GOL393219:GOM393220 GEP393219:GEQ393220 FUT393219:FUU393220 FKX393219:FKY393220 FBB393219:FBC393220 ERF393219:ERG393220 EHJ393219:EHK393220 DXN393219:DXO393220 DNR393219:DNS393220 DDV393219:DDW393220 CTZ393219:CUA393220 CKD393219:CKE393220 CAH393219:CAI393220 BQL393219:BQM393220 BGP393219:BGQ393220 AWT393219:AWU393220 AMX393219:AMY393220 ADB393219:ADC393220 TF393219:TG393220 JJ393219:JK393220 O393219:P393220 WVV327683:WVW327684 WLZ327683:WMA327684 WCD327683:WCE327684 VSH327683:VSI327684 VIL327683:VIM327684 UYP327683:UYQ327684 UOT327683:UOU327684 UEX327683:UEY327684 TVB327683:TVC327684 TLF327683:TLG327684 TBJ327683:TBK327684 SRN327683:SRO327684 SHR327683:SHS327684 RXV327683:RXW327684 RNZ327683:ROA327684 RED327683:REE327684 QUH327683:QUI327684 QKL327683:QKM327684 QAP327683:QAQ327684 PQT327683:PQU327684 PGX327683:PGY327684 OXB327683:OXC327684 ONF327683:ONG327684 ODJ327683:ODK327684 NTN327683:NTO327684 NJR327683:NJS327684 MZV327683:MZW327684 MPZ327683:MQA327684 MGD327683:MGE327684 LWH327683:LWI327684 LML327683:LMM327684 LCP327683:LCQ327684 KST327683:KSU327684 KIX327683:KIY327684 JZB327683:JZC327684 JPF327683:JPG327684 JFJ327683:JFK327684 IVN327683:IVO327684 ILR327683:ILS327684 IBV327683:IBW327684 HRZ327683:HSA327684 HID327683:HIE327684 GYH327683:GYI327684 GOL327683:GOM327684 GEP327683:GEQ327684 FUT327683:FUU327684 FKX327683:FKY327684 FBB327683:FBC327684 ERF327683:ERG327684 EHJ327683:EHK327684 DXN327683:DXO327684 DNR327683:DNS327684 DDV327683:DDW327684 CTZ327683:CUA327684 CKD327683:CKE327684 CAH327683:CAI327684 BQL327683:BQM327684 BGP327683:BGQ327684 AWT327683:AWU327684 AMX327683:AMY327684 ADB327683:ADC327684 TF327683:TG327684 JJ327683:JK327684 O327683:P327684 WVV262147:WVW262148 WLZ262147:WMA262148 WCD262147:WCE262148 VSH262147:VSI262148 VIL262147:VIM262148 UYP262147:UYQ262148 UOT262147:UOU262148 UEX262147:UEY262148 TVB262147:TVC262148 TLF262147:TLG262148 TBJ262147:TBK262148 SRN262147:SRO262148 SHR262147:SHS262148 RXV262147:RXW262148 RNZ262147:ROA262148 RED262147:REE262148 QUH262147:QUI262148 QKL262147:QKM262148 QAP262147:QAQ262148 PQT262147:PQU262148 PGX262147:PGY262148 OXB262147:OXC262148 ONF262147:ONG262148 ODJ262147:ODK262148 NTN262147:NTO262148 NJR262147:NJS262148 MZV262147:MZW262148 MPZ262147:MQA262148 MGD262147:MGE262148 LWH262147:LWI262148 LML262147:LMM262148 LCP262147:LCQ262148 KST262147:KSU262148 KIX262147:KIY262148 JZB262147:JZC262148 JPF262147:JPG262148 JFJ262147:JFK262148 IVN262147:IVO262148 ILR262147:ILS262148 IBV262147:IBW262148 HRZ262147:HSA262148 HID262147:HIE262148 GYH262147:GYI262148 GOL262147:GOM262148 GEP262147:GEQ262148 FUT262147:FUU262148 FKX262147:FKY262148 FBB262147:FBC262148 ERF262147:ERG262148 EHJ262147:EHK262148 DXN262147:DXO262148 DNR262147:DNS262148 DDV262147:DDW262148 CTZ262147:CUA262148 CKD262147:CKE262148 CAH262147:CAI262148 BQL262147:BQM262148 BGP262147:BGQ262148 AWT262147:AWU262148 AMX262147:AMY262148 ADB262147:ADC262148 TF262147:TG262148 JJ262147:JK262148 O262147:P262148 WVV196611:WVW196612 WLZ196611:WMA196612 WCD196611:WCE196612 VSH196611:VSI196612 VIL196611:VIM196612 UYP196611:UYQ196612 UOT196611:UOU196612 UEX196611:UEY196612 TVB196611:TVC196612 TLF196611:TLG196612 TBJ196611:TBK196612 SRN196611:SRO196612 SHR196611:SHS196612 RXV196611:RXW196612 RNZ196611:ROA196612 RED196611:REE196612 QUH196611:QUI196612 QKL196611:QKM196612 QAP196611:QAQ196612 PQT196611:PQU196612 PGX196611:PGY196612 OXB196611:OXC196612 ONF196611:ONG196612 ODJ196611:ODK196612 NTN196611:NTO196612 NJR196611:NJS196612 MZV196611:MZW196612 MPZ196611:MQA196612 MGD196611:MGE196612 LWH196611:LWI196612 LML196611:LMM196612 LCP196611:LCQ196612 KST196611:KSU196612 KIX196611:KIY196612 JZB196611:JZC196612 JPF196611:JPG196612 JFJ196611:JFK196612 IVN196611:IVO196612 ILR196611:ILS196612 IBV196611:IBW196612 HRZ196611:HSA196612 HID196611:HIE196612 GYH196611:GYI196612 GOL196611:GOM196612 GEP196611:GEQ196612 FUT196611:FUU196612 FKX196611:FKY196612 FBB196611:FBC196612 ERF196611:ERG196612 EHJ196611:EHK196612 DXN196611:DXO196612 DNR196611:DNS196612 DDV196611:DDW196612 CTZ196611:CUA196612 CKD196611:CKE196612 CAH196611:CAI196612 BQL196611:BQM196612 BGP196611:BGQ196612 AWT196611:AWU196612 AMX196611:AMY196612 ADB196611:ADC196612 TF196611:TG196612 JJ196611:JK196612 O196611:P196612 WVV131075:WVW131076 WLZ131075:WMA131076 WCD131075:WCE131076 VSH131075:VSI131076 VIL131075:VIM131076 UYP131075:UYQ131076 UOT131075:UOU131076 UEX131075:UEY131076 TVB131075:TVC131076 TLF131075:TLG131076 TBJ131075:TBK131076 SRN131075:SRO131076 SHR131075:SHS131076 RXV131075:RXW131076 RNZ131075:ROA131076 RED131075:REE131076 QUH131075:QUI131076 QKL131075:QKM131076 QAP131075:QAQ131076 PQT131075:PQU131076 PGX131075:PGY131076 OXB131075:OXC131076 ONF131075:ONG131076 ODJ131075:ODK131076 NTN131075:NTO131076 NJR131075:NJS131076 MZV131075:MZW131076 MPZ131075:MQA131076 MGD131075:MGE131076 LWH131075:LWI131076 LML131075:LMM131076 LCP131075:LCQ131076 KST131075:KSU131076 KIX131075:KIY131076 JZB131075:JZC131076 JPF131075:JPG131076 JFJ131075:JFK131076 IVN131075:IVO131076 ILR131075:ILS131076 IBV131075:IBW131076 HRZ131075:HSA131076 HID131075:HIE131076 GYH131075:GYI131076 GOL131075:GOM131076 GEP131075:GEQ131076 FUT131075:FUU131076 FKX131075:FKY131076 FBB131075:FBC131076 ERF131075:ERG131076 EHJ131075:EHK131076 DXN131075:DXO131076 DNR131075:DNS131076 DDV131075:DDW131076 CTZ131075:CUA131076 CKD131075:CKE131076 CAH131075:CAI131076 BQL131075:BQM131076 BGP131075:BGQ131076 AWT131075:AWU131076 AMX131075:AMY131076 ADB131075:ADC131076 TF131075:TG131076 JJ131075:JK131076 O131075:P131076 WVV65539:WVW65540 WLZ65539:WMA65540 WCD65539:WCE65540 VSH65539:VSI65540 VIL65539:VIM65540 UYP65539:UYQ65540 UOT65539:UOU65540 UEX65539:UEY65540 TVB65539:TVC65540 TLF65539:TLG65540 TBJ65539:TBK65540 SRN65539:SRO65540 SHR65539:SHS65540 RXV65539:RXW65540 RNZ65539:ROA65540 RED65539:REE65540 QUH65539:QUI65540 QKL65539:QKM65540 QAP65539:QAQ65540 PQT65539:PQU65540 PGX65539:PGY65540 OXB65539:OXC65540 ONF65539:ONG65540 ODJ65539:ODK65540 NTN65539:NTO65540 NJR65539:NJS65540 MZV65539:MZW65540 MPZ65539:MQA65540 MGD65539:MGE65540 LWH65539:LWI65540 LML65539:LMM65540 LCP65539:LCQ65540 KST65539:KSU65540 KIX65539:KIY65540 JZB65539:JZC65540 JPF65539:JPG65540 JFJ65539:JFK65540 IVN65539:IVO65540 ILR65539:ILS65540 IBV65539:IBW65540 HRZ65539:HSA65540 HID65539:HIE65540 GYH65539:GYI65540 GOL65539:GOM65540 GEP65539:GEQ65540 FUT65539:FUU65540 FKX65539:FKY65540 FBB65539:FBC65540 ERF65539:ERG65540 EHJ65539:EHK65540 DXN65539:DXO65540 DNR65539:DNS65540 DDV65539:DDW65540 CTZ65539:CUA65540 CKD65539:CKE65540 CAH65539:CAI65540 BQL65539:BQM65540 BGP65539:BGQ65540 AWT65539:AWU65540 AMX65539:AMY65540 ADB65539:ADC65540 TF65539:TG65540 JJ65539:JK65540 O65539:P65540 WWB983043:WWC983043 WMF983043:WMG983043 WCJ983043:WCK983043 VSN983043:VSO983043 VIR983043:VIS983043 UYV983043:UYW983043 UOZ983043:UPA983043 UFD983043:UFE983043 TVH983043:TVI983043 TLL983043:TLM983043 TBP983043:TBQ983043 SRT983043:SRU983043 SHX983043:SHY983043 RYB983043:RYC983043 ROF983043:ROG983043 REJ983043:REK983043 QUN983043:QUO983043 QKR983043:QKS983043 QAV983043:QAW983043 PQZ983043:PRA983043 PHD983043:PHE983043 OXH983043:OXI983043 ONL983043:ONM983043 ODP983043:ODQ983043 NTT983043:NTU983043 NJX983043:NJY983043 NAB983043:NAC983043 MQF983043:MQG983043 MGJ983043:MGK983043 LWN983043:LWO983043 LMR983043:LMS983043 LCV983043:LCW983043 KSZ983043:KTA983043 KJD983043:KJE983043 JZH983043:JZI983043 JPL983043:JPM983043 JFP983043:JFQ983043 IVT983043:IVU983043 ILX983043:ILY983043 ICB983043:ICC983043 HSF983043:HSG983043 HIJ983043:HIK983043 GYN983043:GYO983043 GOR983043:GOS983043 GEV983043:GEW983043 FUZ983043:FVA983043 FLD983043:FLE983043 FBH983043:FBI983043 ERL983043:ERM983043 EHP983043:EHQ983043 DXT983043:DXU983043 DNX983043:DNY983043 DEB983043:DEC983043 CUF983043:CUG983043 CKJ983043:CKK983043 CAN983043:CAO983043 BQR983043:BQS983043 BGV983043:BGW983043 AWZ983043:AXA983043 AND983043:ANE983043 ADH983043:ADI983043 TL983043:TM983043 JP983043:JQ983043 U983043:V983043 WWB917507:WWC917507 WMF917507:WMG917507 WCJ917507:WCK917507 VSN917507:VSO917507 VIR917507:VIS917507 UYV917507:UYW917507 UOZ917507:UPA917507 UFD917507:UFE917507 TVH917507:TVI917507 TLL917507:TLM917507 TBP917507:TBQ917507 SRT917507:SRU917507 SHX917507:SHY917507 RYB917507:RYC917507 ROF917507:ROG917507 REJ917507:REK917507 QUN917507:QUO917507 QKR917507:QKS917507 QAV917507:QAW917507 PQZ917507:PRA917507 PHD917507:PHE917507 OXH917507:OXI917507 ONL917507:ONM917507 ODP917507:ODQ917507 NTT917507:NTU917507 NJX917507:NJY917507 NAB917507:NAC917507 MQF917507:MQG917507 MGJ917507:MGK917507 LWN917507:LWO917507 LMR917507:LMS917507 LCV917507:LCW917507 KSZ917507:KTA917507 KJD917507:KJE917507 JZH917507:JZI917507 JPL917507:JPM917507 JFP917507:JFQ917507 IVT917507:IVU917507 ILX917507:ILY917507 ICB917507:ICC917507 HSF917507:HSG917507 HIJ917507:HIK917507 GYN917507:GYO917507 GOR917507:GOS917507 GEV917507:GEW917507 FUZ917507:FVA917507 FLD917507:FLE917507 FBH917507:FBI917507 ERL917507:ERM917507 EHP917507:EHQ917507 DXT917507:DXU917507 DNX917507:DNY917507 DEB917507:DEC917507 CUF917507:CUG917507 CKJ917507:CKK917507 CAN917507:CAO917507 BQR917507:BQS917507 BGV917507:BGW917507 AWZ917507:AXA917507 AND917507:ANE917507 ADH917507:ADI917507 TL917507:TM917507 JP917507:JQ917507 U917507:V917507 WWB851971:WWC851971 WMF851971:WMG851971 WCJ851971:WCK851971 VSN851971:VSO851971 VIR851971:VIS851971 UYV851971:UYW851971 UOZ851971:UPA851971 UFD851971:UFE851971 TVH851971:TVI851971 TLL851971:TLM851971 TBP851971:TBQ851971 SRT851971:SRU851971 SHX851971:SHY851971 RYB851971:RYC851971 ROF851971:ROG851971 REJ851971:REK851971 QUN851971:QUO851971 QKR851971:QKS851971 QAV851971:QAW851971 PQZ851971:PRA851971 PHD851971:PHE851971 OXH851971:OXI851971 ONL851971:ONM851971 ODP851971:ODQ851971 NTT851971:NTU851971 NJX851971:NJY851971 NAB851971:NAC851971 MQF851971:MQG851971 MGJ851971:MGK851971 LWN851971:LWO851971 LMR851971:LMS851971 LCV851971:LCW851971 KSZ851971:KTA851971 KJD851971:KJE851971 JZH851971:JZI851971 JPL851971:JPM851971 JFP851971:JFQ851971 IVT851971:IVU851971 ILX851971:ILY851971 ICB851971:ICC851971 HSF851971:HSG851971 HIJ851971:HIK851971 GYN851971:GYO851971 GOR851971:GOS851971 GEV851971:GEW851971 FUZ851971:FVA851971 FLD851971:FLE851971 FBH851971:FBI851971 ERL851971:ERM851971 EHP851971:EHQ851971 DXT851971:DXU851971 DNX851971:DNY851971 DEB851971:DEC851971 CUF851971:CUG851971 CKJ851971:CKK851971 CAN851971:CAO851971 BQR851971:BQS851971 BGV851971:BGW851971 AWZ851971:AXA851971 AND851971:ANE851971 ADH851971:ADI851971 TL851971:TM851971 JP851971:JQ851971 U851971:V851971 WWB786435:WWC786435 WMF786435:WMG786435 WCJ786435:WCK786435 VSN786435:VSO786435 VIR786435:VIS786435 UYV786435:UYW786435 UOZ786435:UPA786435 UFD786435:UFE786435 TVH786435:TVI786435 TLL786435:TLM786435 TBP786435:TBQ786435 SRT786435:SRU786435 SHX786435:SHY786435 RYB786435:RYC786435 ROF786435:ROG786435 REJ786435:REK786435 QUN786435:QUO786435 QKR786435:QKS786435 QAV786435:QAW786435 PQZ786435:PRA786435 PHD786435:PHE786435 OXH786435:OXI786435 ONL786435:ONM786435 ODP786435:ODQ786435 NTT786435:NTU786435 NJX786435:NJY786435 NAB786435:NAC786435 MQF786435:MQG786435 MGJ786435:MGK786435 LWN786435:LWO786435 LMR786435:LMS786435 LCV786435:LCW786435 KSZ786435:KTA786435 KJD786435:KJE786435 JZH786435:JZI786435 JPL786435:JPM786435 JFP786435:JFQ786435 IVT786435:IVU786435 ILX786435:ILY786435 ICB786435:ICC786435 HSF786435:HSG786435 HIJ786435:HIK786435 GYN786435:GYO786435 GOR786435:GOS786435 GEV786435:GEW786435 FUZ786435:FVA786435 FLD786435:FLE786435 FBH786435:FBI786435 ERL786435:ERM786435 EHP786435:EHQ786435 DXT786435:DXU786435 DNX786435:DNY786435 DEB786435:DEC786435 CUF786435:CUG786435 CKJ786435:CKK786435 CAN786435:CAO786435 BQR786435:BQS786435 BGV786435:BGW786435 AWZ786435:AXA786435 AND786435:ANE786435 ADH786435:ADI786435 TL786435:TM786435 JP786435:JQ786435 U786435:V786435 WWB720899:WWC720899 WMF720899:WMG720899 WCJ720899:WCK720899 VSN720899:VSO720899 VIR720899:VIS720899 UYV720899:UYW720899 UOZ720899:UPA720899 UFD720899:UFE720899 TVH720899:TVI720899 TLL720899:TLM720899 TBP720899:TBQ720899 SRT720899:SRU720899 SHX720899:SHY720899 RYB720899:RYC720899 ROF720899:ROG720899 REJ720899:REK720899 QUN720899:QUO720899 QKR720899:QKS720899 QAV720899:QAW720899 PQZ720899:PRA720899 PHD720899:PHE720899 OXH720899:OXI720899 ONL720899:ONM720899 ODP720899:ODQ720899 NTT720899:NTU720899 NJX720899:NJY720899 NAB720899:NAC720899 MQF720899:MQG720899 MGJ720899:MGK720899 LWN720899:LWO720899 LMR720899:LMS720899 LCV720899:LCW720899 KSZ720899:KTA720899 KJD720899:KJE720899 JZH720899:JZI720899 JPL720899:JPM720899 JFP720899:JFQ720899 IVT720899:IVU720899 ILX720899:ILY720899 ICB720899:ICC720899 HSF720899:HSG720899 HIJ720899:HIK720899 GYN720899:GYO720899 GOR720899:GOS720899 GEV720899:GEW720899 FUZ720899:FVA720899 FLD720899:FLE720899 FBH720899:FBI720899 ERL720899:ERM720899 EHP720899:EHQ720899 DXT720899:DXU720899 DNX720899:DNY720899 DEB720899:DEC720899 CUF720899:CUG720899 CKJ720899:CKK720899 CAN720899:CAO720899 BQR720899:BQS720899 BGV720899:BGW720899 AWZ720899:AXA720899 AND720899:ANE720899 ADH720899:ADI720899 TL720899:TM720899 JP720899:JQ720899 U720899:V720899 WWB655363:WWC655363 WMF655363:WMG655363 WCJ655363:WCK655363 VSN655363:VSO655363 VIR655363:VIS655363 UYV655363:UYW655363 UOZ655363:UPA655363 UFD655363:UFE655363 TVH655363:TVI655363 TLL655363:TLM655363 TBP655363:TBQ655363 SRT655363:SRU655363 SHX655363:SHY655363 RYB655363:RYC655363 ROF655363:ROG655363 REJ655363:REK655363 QUN655363:QUO655363 QKR655363:QKS655363 QAV655363:QAW655363 PQZ655363:PRA655363 PHD655363:PHE655363 OXH655363:OXI655363 ONL655363:ONM655363 ODP655363:ODQ655363 NTT655363:NTU655363 NJX655363:NJY655363 NAB655363:NAC655363 MQF655363:MQG655363 MGJ655363:MGK655363 LWN655363:LWO655363 LMR655363:LMS655363 LCV655363:LCW655363 KSZ655363:KTA655363 KJD655363:KJE655363 JZH655363:JZI655363 JPL655363:JPM655363 JFP655363:JFQ655363 IVT655363:IVU655363 ILX655363:ILY655363 ICB655363:ICC655363 HSF655363:HSG655363 HIJ655363:HIK655363 GYN655363:GYO655363 GOR655363:GOS655363 GEV655363:GEW655363 FUZ655363:FVA655363 FLD655363:FLE655363 FBH655363:FBI655363 ERL655363:ERM655363 EHP655363:EHQ655363 DXT655363:DXU655363 DNX655363:DNY655363 DEB655363:DEC655363 CUF655363:CUG655363 CKJ655363:CKK655363 CAN655363:CAO655363 BQR655363:BQS655363 BGV655363:BGW655363 AWZ655363:AXA655363 AND655363:ANE655363 ADH655363:ADI655363 TL655363:TM655363 JP655363:JQ655363 U655363:V655363 WWB589827:WWC589827 WMF589827:WMG589827 WCJ589827:WCK589827 VSN589827:VSO589827 VIR589827:VIS589827 UYV589827:UYW589827 UOZ589827:UPA589827 UFD589827:UFE589827 TVH589827:TVI589827 TLL589827:TLM589827 TBP589827:TBQ589827 SRT589827:SRU589827 SHX589827:SHY589827 RYB589827:RYC589827 ROF589827:ROG589827 REJ589827:REK589827 QUN589827:QUO589827 QKR589827:QKS589827 QAV589827:QAW589827 PQZ589827:PRA589827 PHD589827:PHE589827 OXH589827:OXI589827 ONL589827:ONM589827 ODP589827:ODQ589827 NTT589827:NTU589827 NJX589827:NJY589827 NAB589827:NAC589827 MQF589827:MQG589827 MGJ589827:MGK589827 LWN589827:LWO589827 LMR589827:LMS589827 LCV589827:LCW589827 KSZ589827:KTA589827 KJD589827:KJE589827 JZH589827:JZI589827 JPL589827:JPM589827 JFP589827:JFQ589827 IVT589827:IVU589827 ILX589827:ILY589827 ICB589827:ICC589827 HSF589827:HSG589827 HIJ589827:HIK589827 GYN589827:GYO589827 GOR589827:GOS589827 GEV589827:GEW589827 FUZ589827:FVA589827 FLD589827:FLE589827 FBH589827:FBI589827 ERL589827:ERM589827 EHP589827:EHQ589827 DXT589827:DXU589827 DNX589827:DNY589827 DEB589827:DEC589827 CUF589827:CUG589827 CKJ589827:CKK589827 CAN589827:CAO589827 BQR589827:BQS589827 BGV589827:BGW589827 AWZ589827:AXA589827 AND589827:ANE589827 ADH589827:ADI589827 TL589827:TM589827 JP589827:JQ589827 U589827:V589827 WWB524291:WWC524291 WMF524291:WMG524291 WCJ524291:WCK524291 VSN524291:VSO524291 VIR524291:VIS524291 UYV524291:UYW524291 UOZ524291:UPA524291 UFD524291:UFE524291 TVH524291:TVI524291 TLL524291:TLM524291 TBP524291:TBQ524291 SRT524291:SRU524291 SHX524291:SHY524291 RYB524291:RYC524291 ROF524291:ROG524291 REJ524291:REK524291 QUN524291:QUO524291 QKR524291:QKS524291 QAV524291:QAW524291 PQZ524291:PRA524291 PHD524291:PHE524291 OXH524291:OXI524291 ONL524291:ONM524291 ODP524291:ODQ524291 NTT524291:NTU524291 NJX524291:NJY524291 NAB524291:NAC524291 MQF524291:MQG524291 MGJ524291:MGK524291 LWN524291:LWO524291 LMR524291:LMS524291 LCV524291:LCW524291 KSZ524291:KTA524291 KJD524291:KJE524291 JZH524291:JZI524291 JPL524291:JPM524291 JFP524291:JFQ524291 IVT524291:IVU524291 ILX524291:ILY524291 ICB524291:ICC524291 HSF524291:HSG524291 HIJ524291:HIK524291 GYN524291:GYO524291 GOR524291:GOS524291 GEV524291:GEW524291 FUZ524291:FVA524291 FLD524291:FLE524291 FBH524291:FBI524291 ERL524291:ERM524291 EHP524291:EHQ524291 DXT524291:DXU524291 DNX524291:DNY524291 DEB524291:DEC524291 CUF524291:CUG524291 CKJ524291:CKK524291 CAN524291:CAO524291 BQR524291:BQS524291 BGV524291:BGW524291 AWZ524291:AXA524291 AND524291:ANE524291 ADH524291:ADI524291 TL524291:TM524291 JP524291:JQ524291 U524291:V524291 WWB458755:WWC458755 WMF458755:WMG458755 WCJ458755:WCK458755 VSN458755:VSO458755 VIR458755:VIS458755 UYV458755:UYW458755 UOZ458755:UPA458755 UFD458755:UFE458755 TVH458755:TVI458755 TLL458755:TLM458755 TBP458755:TBQ458755 SRT458755:SRU458755 SHX458755:SHY458755 RYB458755:RYC458755 ROF458755:ROG458755 REJ458755:REK458755 QUN458755:QUO458755 QKR458755:QKS458755 QAV458755:QAW458755 PQZ458755:PRA458755 PHD458755:PHE458755 OXH458755:OXI458755 ONL458755:ONM458755 ODP458755:ODQ458755 NTT458755:NTU458755 NJX458755:NJY458755 NAB458755:NAC458755 MQF458755:MQG458755 MGJ458755:MGK458755 LWN458755:LWO458755 LMR458755:LMS458755 LCV458755:LCW458755 KSZ458755:KTA458755 KJD458755:KJE458755 JZH458755:JZI458755 JPL458755:JPM458755 JFP458755:JFQ458755 IVT458755:IVU458755 ILX458755:ILY458755 ICB458755:ICC458755 HSF458755:HSG458755 HIJ458755:HIK458755 GYN458755:GYO458755 GOR458755:GOS458755 GEV458755:GEW458755 FUZ458755:FVA458755 FLD458755:FLE458755 FBH458755:FBI458755 ERL458755:ERM458755 EHP458755:EHQ458755 DXT458755:DXU458755 DNX458755:DNY458755 DEB458755:DEC458755 CUF458755:CUG458755 CKJ458755:CKK458755 CAN458755:CAO458755 BQR458755:BQS458755 BGV458755:BGW458755 AWZ458755:AXA458755 AND458755:ANE458755 ADH458755:ADI458755 TL458755:TM458755 JP458755:JQ458755 U458755:V458755 WWB393219:WWC393219 WMF393219:WMG393219 WCJ393219:WCK393219 VSN393219:VSO393219 VIR393219:VIS393219 UYV393219:UYW393219 UOZ393219:UPA393219 UFD393219:UFE393219 TVH393219:TVI393219 TLL393219:TLM393219 TBP393219:TBQ393219 SRT393219:SRU393219 SHX393219:SHY393219 RYB393219:RYC393219 ROF393219:ROG393219 REJ393219:REK393219 QUN393219:QUO393219 QKR393219:QKS393219 QAV393219:QAW393219 PQZ393219:PRA393219 PHD393219:PHE393219 OXH393219:OXI393219 ONL393219:ONM393219 ODP393219:ODQ393219 NTT393219:NTU393219 NJX393219:NJY393219 NAB393219:NAC393219 MQF393219:MQG393219 MGJ393219:MGK393219 LWN393219:LWO393219 LMR393219:LMS393219 LCV393219:LCW393219 KSZ393219:KTA393219 KJD393219:KJE393219 JZH393219:JZI393219 JPL393219:JPM393219 JFP393219:JFQ393219 IVT393219:IVU393219 ILX393219:ILY393219 ICB393219:ICC393219 HSF393219:HSG393219 HIJ393219:HIK393219 GYN393219:GYO393219 GOR393219:GOS393219 GEV393219:GEW393219 FUZ393219:FVA393219 FLD393219:FLE393219 FBH393219:FBI393219 ERL393219:ERM393219 EHP393219:EHQ393219 DXT393219:DXU393219 DNX393219:DNY393219 DEB393219:DEC393219 CUF393219:CUG393219 CKJ393219:CKK393219 CAN393219:CAO393219 BQR393219:BQS393219 BGV393219:BGW393219 AWZ393219:AXA393219 AND393219:ANE393219 ADH393219:ADI393219 TL393219:TM393219 JP393219:JQ393219 U393219:V393219 WWB327683:WWC327683 WMF327683:WMG327683 WCJ327683:WCK327683 VSN327683:VSO327683 VIR327683:VIS327683 UYV327683:UYW327683 UOZ327683:UPA327683 UFD327683:UFE327683 TVH327683:TVI327683 TLL327683:TLM327683 TBP327683:TBQ327683 SRT327683:SRU327683 SHX327683:SHY327683 RYB327683:RYC327683 ROF327683:ROG327683 REJ327683:REK327683 QUN327683:QUO327683 QKR327683:QKS327683 QAV327683:QAW327683 PQZ327683:PRA327683 PHD327683:PHE327683 OXH327683:OXI327683 ONL327683:ONM327683 ODP327683:ODQ327683 NTT327683:NTU327683 NJX327683:NJY327683 NAB327683:NAC327683 MQF327683:MQG327683 MGJ327683:MGK327683 LWN327683:LWO327683 LMR327683:LMS327683 LCV327683:LCW327683 KSZ327683:KTA327683 KJD327683:KJE327683 JZH327683:JZI327683 JPL327683:JPM327683 JFP327683:JFQ327683 IVT327683:IVU327683 ILX327683:ILY327683 ICB327683:ICC327683 HSF327683:HSG327683 HIJ327683:HIK327683 GYN327683:GYO327683 GOR327683:GOS327683 GEV327683:GEW327683 FUZ327683:FVA327683 FLD327683:FLE327683 FBH327683:FBI327683 ERL327683:ERM327683 EHP327683:EHQ327683 DXT327683:DXU327683 DNX327683:DNY327683 DEB327683:DEC327683 CUF327683:CUG327683 CKJ327683:CKK327683 CAN327683:CAO327683 BQR327683:BQS327683 BGV327683:BGW327683 AWZ327683:AXA327683 AND327683:ANE327683 ADH327683:ADI327683 TL327683:TM327683 JP327683:JQ327683 U327683:V327683 WWB262147:WWC262147 WMF262147:WMG262147 WCJ262147:WCK262147 VSN262147:VSO262147 VIR262147:VIS262147 UYV262147:UYW262147 UOZ262147:UPA262147 UFD262147:UFE262147 TVH262147:TVI262147 TLL262147:TLM262147 TBP262147:TBQ262147 SRT262147:SRU262147 SHX262147:SHY262147 RYB262147:RYC262147 ROF262147:ROG262147 REJ262147:REK262147 QUN262147:QUO262147 QKR262147:QKS262147 QAV262147:QAW262147 PQZ262147:PRA262147 PHD262147:PHE262147 OXH262147:OXI262147 ONL262147:ONM262147 ODP262147:ODQ262147 NTT262147:NTU262147 NJX262147:NJY262147 NAB262147:NAC262147 MQF262147:MQG262147 MGJ262147:MGK262147 LWN262147:LWO262147 LMR262147:LMS262147 LCV262147:LCW262147 KSZ262147:KTA262147 KJD262147:KJE262147 JZH262147:JZI262147 JPL262147:JPM262147 JFP262147:JFQ262147 IVT262147:IVU262147 ILX262147:ILY262147 ICB262147:ICC262147 HSF262147:HSG262147 HIJ262147:HIK262147 GYN262147:GYO262147 GOR262147:GOS262147 GEV262147:GEW262147 FUZ262147:FVA262147 FLD262147:FLE262147 FBH262147:FBI262147 ERL262147:ERM262147 EHP262147:EHQ262147 DXT262147:DXU262147 DNX262147:DNY262147 DEB262147:DEC262147 CUF262147:CUG262147 CKJ262147:CKK262147 CAN262147:CAO262147 BQR262147:BQS262147 BGV262147:BGW262147 AWZ262147:AXA262147 AND262147:ANE262147 ADH262147:ADI262147 TL262147:TM262147 JP262147:JQ262147 U262147:V262147 WWB196611:WWC196611 WMF196611:WMG196611 WCJ196611:WCK196611 VSN196611:VSO196611 VIR196611:VIS196611 UYV196611:UYW196611 UOZ196611:UPA196611 UFD196611:UFE196611 TVH196611:TVI196611 TLL196611:TLM196611 TBP196611:TBQ196611 SRT196611:SRU196611 SHX196611:SHY196611 RYB196611:RYC196611 ROF196611:ROG196611 REJ196611:REK196611 QUN196611:QUO196611 QKR196611:QKS196611 QAV196611:QAW196611 PQZ196611:PRA196611 PHD196611:PHE196611 OXH196611:OXI196611 ONL196611:ONM196611 ODP196611:ODQ196611 NTT196611:NTU196611 NJX196611:NJY196611 NAB196611:NAC196611 MQF196611:MQG196611 MGJ196611:MGK196611 LWN196611:LWO196611 LMR196611:LMS196611 LCV196611:LCW196611 KSZ196611:KTA196611 KJD196611:KJE196611 JZH196611:JZI196611 JPL196611:JPM196611 JFP196611:JFQ196611 IVT196611:IVU196611 ILX196611:ILY196611 ICB196611:ICC196611 HSF196611:HSG196611 HIJ196611:HIK196611 GYN196611:GYO196611 GOR196611:GOS196611 GEV196611:GEW196611 FUZ196611:FVA196611 FLD196611:FLE196611 FBH196611:FBI196611 ERL196611:ERM196611 EHP196611:EHQ196611 DXT196611:DXU196611 DNX196611:DNY196611 DEB196611:DEC196611 CUF196611:CUG196611 CKJ196611:CKK196611 CAN196611:CAO196611 BQR196611:BQS196611 BGV196611:BGW196611 AWZ196611:AXA196611 AND196611:ANE196611 ADH196611:ADI196611 TL196611:TM196611 JP196611:JQ196611 U196611:V196611 WWB131075:WWC131075 WMF131075:WMG131075 WCJ131075:WCK131075 VSN131075:VSO131075 VIR131075:VIS131075 UYV131075:UYW131075 UOZ131075:UPA131075 UFD131075:UFE131075 TVH131075:TVI131075 TLL131075:TLM131075 TBP131075:TBQ131075 SRT131075:SRU131075 SHX131075:SHY131075 RYB131075:RYC131075 ROF131075:ROG131075 REJ131075:REK131075 QUN131075:QUO131075 QKR131075:QKS131075 QAV131075:QAW131075 PQZ131075:PRA131075 PHD131075:PHE131075 OXH131075:OXI131075 ONL131075:ONM131075 ODP131075:ODQ131075 NTT131075:NTU131075 NJX131075:NJY131075 NAB131075:NAC131075 MQF131075:MQG131075 MGJ131075:MGK131075 LWN131075:LWO131075 LMR131075:LMS131075 LCV131075:LCW131075 KSZ131075:KTA131075 KJD131075:KJE131075 JZH131075:JZI131075 JPL131075:JPM131075 JFP131075:JFQ131075 IVT131075:IVU131075 ILX131075:ILY131075 ICB131075:ICC131075 HSF131075:HSG131075 HIJ131075:HIK131075 GYN131075:GYO131075 GOR131075:GOS131075 GEV131075:GEW131075 FUZ131075:FVA131075 FLD131075:FLE131075 FBH131075:FBI131075 ERL131075:ERM131075 EHP131075:EHQ131075 DXT131075:DXU131075 DNX131075:DNY131075 DEB131075:DEC131075 CUF131075:CUG131075 CKJ131075:CKK131075 CAN131075:CAO131075 BQR131075:BQS131075 BGV131075:BGW131075 AWZ131075:AXA131075 AND131075:ANE131075 ADH131075:ADI131075 TL131075:TM131075 JP131075:JQ131075 U131075:V131075 WWB65539:WWC65539 WMF65539:WMG65539 WCJ65539:WCK65539 VSN65539:VSO65539 VIR65539:VIS65539 UYV65539:UYW65539 UOZ65539:UPA65539 UFD65539:UFE65539 TVH65539:TVI65539 TLL65539:TLM65539 TBP65539:TBQ65539 SRT65539:SRU65539 SHX65539:SHY65539 RYB65539:RYC65539 ROF65539:ROG65539 REJ65539:REK65539 QUN65539:QUO65539 QKR65539:QKS65539 QAV65539:QAW65539 PQZ65539:PRA65539 PHD65539:PHE65539 OXH65539:OXI65539 ONL65539:ONM65539 ODP65539:ODQ65539 NTT65539:NTU65539 NJX65539:NJY65539 NAB65539:NAC65539 MQF65539:MQG65539 MGJ65539:MGK65539 LWN65539:LWO65539 LMR65539:LMS65539 LCV65539:LCW65539 KSZ65539:KTA65539 KJD65539:KJE65539 JZH65539:JZI65539 JPL65539:JPM65539 JFP65539:JFQ65539 IVT65539:IVU65539 ILX65539:ILY65539 ICB65539:ICC65539 HSF65539:HSG65539 HIJ65539:HIK65539 GYN65539:GYO65539 GOR65539:GOS65539 GEV65539:GEW65539 FUZ65539:FVA65539 FLD65539:FLE65539 FBH65539:FBI65539 ERL65539:ERM65539 EHP65539:EHQ65539 DXT65539:DXU65539 DNX65539:DNY65539 DEB65539:DEC65539 CUF65539:CUG65539 CKJ65539:CKK65539 CAN65539:CAO65539 BQR65539:BQS65539 BGV65539:BGW65539 AWZ65539:AXA65539 AND65539:ANE65539 ADH65539:ADI65539 TL65539:TM65539 JP65539:JQ65539 U65539:V65539 AH24:AI24 S24:T24 JL24:JM24 TH24:TI24 ADD24:ADE24 AMZ24:ANA24 AWV24:AWW24 BGR24:BGS24 BQN24:BQO24 CAJ24:CAK24 CKF24:CKG24 CUB24:CUC24 DDX24:DDY24 DNT24:DNU24 DXP24:DXQ24 EHL24:EHM24 ERH24:ERI24 FBD24:FBE24 FKZ24:FLA24 FUV24:FUW24 GER24:GES24 GON24:GOO24 GYJ24:GYK24 HIF24:HIG24 HSB24:HSC24 IBX24:IBY24 ILT24:ILU24 IVP24:IVQ24 JFL24:JFM24 JPH24:JPI24 JZD24:JZE24 KIZ24:KJA24 KSV24:KSW24 LCR24:LCS24 LMN24:LMO24 LWJ24:LWK24 MGF24:MGG24 MQB24:MQC24 MZX24:MZY24 NJT24:NJU24 NTP24:NTQ24 ODL24:ODM24 ONH24:ONI24 OXD24:OXE24 PGZ24:PHA24 PQV24:PQW24 QAR24:QAS24 QKN24:QKO24 QUJ24:QUK24 REF24:REG24 ROB24:ROC24 RXX24:RXY24 SHT24:SHU24 SRP24:SRQ24 TBL24:TBM24 TLH24:TLI24 TVD24:TVE24 UEZ24:UFA24 UOV24:UOW24 UYR24:UYS24 VIN24:VIO24 VSJ24:VSK24 WCF24:WCG24 WMB24:WMC24 WVX24:WVY24 S22:T22 AJ20:AK20 AS20:AT20 WWH20:WWI20 JA20:JB20 SW20:SX20 ACS20:ACT20 AMO20:AMP20 AWK20:AWL20 BGG20:BGH20 BQC20:BQD20 BZY20:BZZ20 CJU20:CJV20 CTQ20:CTR20 DDM20:DDN20 DNI20:DNJ20 DXE20:DXF20 EHA20:EHB20 EQW20:EQX20 FAS20:FAT20 FKO20:FKP20 FUK20:FUL20 GEG20:GEH20 GOC20:GOD20 GXY20:GXZ20 HHU20:HHV20 HRQ20:HRR20 IBM20:IBN20 ILI20:ILJ20 IVE20:IVF20 JFA20:JFB20 JOW20:JOX20 JYS20:JYT20 KIO20:KIP20 KSK20:KSL20 LCG20:LCH20 LMC20:LMD20 LVY20:LVZ20 MFU20:MFV20 MPQ20:MPR20 MZM20:MZN20 NJI20:NJJ20 NTE20:NTF20 ODA20:ODB20 OMW20:OMX20 OWS20:OWT20 PGO20:PGP20 PQK20:PQL20 QAG20:QAH20 QKC20:QKD20 QTY20:QTZ20 RDU20:RDV20 RNQ20:RNR20 RXM20:RXN20 SHI20:SHJ20 SRE20:SRF20 TBA20:TBB20 TKW20:TKX20 TUS20:TUT20 UEO20:UEP20 UOK20:UOL20 UYG20:UYH20 VIC20:VID20 VRY20:VRZ20 WBU20:WBV20 WLQ20:WLR20 WVM20:WVN20 M20:N20 JK20:JL20 TG20:TH20 ADC20:ADD20 AMY20:AMZ20 AWU20:AWV20 BGQ20:BGR20 BQM20:BQN20 CAI20:CAJ20 CKE20:CKF20 CUA20:CUB20 DDW20:DDX20 DNS20:DNT20 DXO20:DXP20 EHK20:EHL20 ERG20:ERH20 FBC20:FBD20 FKY20:FKZ20 FUU20:FUV20 GEQ20:GER20 GOM20:GON20 GYI20:GYJ20 HIE20:HIF20 HSA20:HSB20 IBW20:IBX20 ILS20:ILT20 IVO20:IVP20 JFK20:JFL20 JPG20:JPH20 JZC20:JZD20 KIY20:KIZ20 KSU20:KSV20 LCQ20:LCR20 LMM20:LMN20 LWI20:LWJ20 MGE20:MGF20 MQA20:MQB20 MZW20:MZX20 NJS20:NJT20 NTO20:NTP20 ODK20:ODL20 ONG20:ONH20 OXC20:OXD20 PGY20:PGZ20 PQU20:PQV20 QAQ20:QAR20 QKM20:QKN20 QUI20:QUJ20 REE20:REF20 ROA20:ROB20 RXW20:RXX20 SHS20:SHT20 SRO20:SRP20 TBK20:TBL20 TLG20:TLH20 TVC20:TVD20 UEY20:UEZ20 UOU20:UOV20 UYQ20:UYR20 VIM20:VIN20 VSI20:VSJ20 WCE20:WCF20 WMA20:WMB20 WVW20:WVX20 V20:W20 JV20:JW20 TR20:TS20 ADN20:ADO20 ANJ20:ANK20 AXF20:AXG20 BHB20:BHC20 BQX20:BQY20 CAT20:CAU20 CKP20:CKQ20 CUL20:CUM20 DEH20:DEI20 DOD20:DOE20 DXZ20:DYA20 EHV20:EHW20 ERR20:ERS20 FBN20:FBO20 FLJ20:FLK20 FVF20:FVG20 GFB20:GFC20 GOX20:GOY20 GYT20:GYU20 HIP20:HIQ20 HSL20:HSM20 ICH20:ICI20 IMD20:IME20 IVZ20:IWA20 JFV20:JFW20 JPR20:JPS20 JZN20:JZO20 KJJ20:KJK20 KTF20:KTG20 LDB20:LDC20 LMX20:LMY20 LWT20:LWU20 MGP20:MGQ20 MQL20:MQM20 NAH20:NAI20 NKD20:NKE20 NTZ20:NUA20 ODV20:ODW20 ONR20:ONS20 OXN20:OXO20 PHJ20:PHK20 PRF20:PRG20 QBB20:QBC20 QKX20:QKY20 QUT20:QUU20 REP20:REQ20 ROL20:ROM20 RYH20:RYI20 SID20:SIE20 SRZ20:SSA20 TBV20:TBW20 TLR20:TLS20 TVN20:TVO20 UFJ20:UFK20 UPF20:UPG20 UZB20:UZC20 VIX20:VIY20 VST20:VSU20 WCP20:WCQ20 WML20:WMM20 AH22:AI22 JD24:JE26 WVP24:WVQ26 WLT24:WLU26 WBX24:WBY26 VSB24:VSC26 VIF24:VIG26 UYJ24:UYK26 UON24:UOO26 UER24:UES26 TUV24:TUW26 TKZ24:TLA26 TBD24:TBE26 SRH24:SRI26 SHL24:SHM26 RXP24:RXQ26 RNT24:RNU26 RDX24:RDY26 QUB24:QUC26 QKF24:QKG26 QAJ24:QAK26 PQN24:PQO26 PGR24:PGS26 OWV24:OWW26 OMZ24:ONA26 ODD24:ODE26 NTH24:NTI26 NJL24:NJM26 MZP24:MZQ26 MPT24:MPU26 MFX24:MFY26 LWB24:LWC26 LMF24:LMG26 LCJ24:LCK26 KSN24:KSO26 KIR24:KIS26 JYV24:JYW26 JOZ24:JPA26 JFD24:JFE26 IVH24:IVI26 ILL24:ILM26 IBP24:IBQ26 HRT24:HRU26 HHX24:HHY26 GYB24:GYC26 GOF24:GOG26 GEJ24:GEK26 FUN24:FUO26 FKR24:FKS26 FAV24:FAW26 EQZ24:ERA26 EHD24:EHE26 DXH24:DXI26 DNL24:DNM26 DDP24:DDQ26 CTT24:CTU26 CJX24:CJY26 CAB24:CAC26 BQF24:BQG26 BGJ24:BGK26 AWN24:AWO26 AMR24:AMS26 ACV24:ACW26 SZ24:TA26 I22:J25">
      <formula1>$BC$2:$BC$3</formula1>
    </dataValidation>
  </dataValidations>
  <pageMargins left="0.98425196850393681" right="0.59055118110236227" top="0.39370078740157483" bottom="0.39370078740157483" header="0.51181102362204722" footer="0.51181102362204722"/>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BF61"/>
  <sheetViews>
    <sheetView zoomScale="85" zoomScaleNormal="85" zoomScaleSheetLayoutView="85" workbookViewId="0">
      <selection activeCell="K25" sqref="K25:BB26"/>
    </sheetView>
  </sheetViews>
  <sheetFormatPr defaultRowHeight="14.25"/>
  <cols>
    <col min="1" max="69" width="1.625" style="18" customWidth="1"/>
    <col min="70" max="256" width="9" style="18" customWidth="1"/>
    <col min="257" max="325" width="1.625" style="18" customWidth="1"/>
    <col min="326" max="512" width="9" style="18" customWidth="1"/>
    <col min="513" max="581" width="1.625" style="18" customWidth="1"/>
    <col min="582" max="768" width="9" style="18" customWidth="1"/>
    <col min="769" max="837" width="1.625" style="18" customWidth="1"/>
    <col min="838" max="1024" width="9" style="18" customWidth="1"/>
    <col min="1025" max="1093" width="1.625" style="18" customWidth="1"/>
    <col min="1094" max="1280" width="9" style="18" customWidth="1"/>
    <col min="1281" max="1349" width="1.625" style="18" customWidth="1"/>
    <col min="1350" max="1536" width="9" style="18" customWidth="1"/>
    <col min="1537" max="1605" width="1.625" style="18" customWidth="1"/>
    <col min="1606" max="1792" width="9" style="18" customWidth="1"/>
    <col min="1793" max="1861" width="1.625" style="18" customWidth="1"/>
    <col min="1862" max="2048" width="9" style="18" customWidth="1"/>
    <col min="2049" max="2117" width="1.625" style="18" customWidth="1"/>
    <col min="2118" max="2304" width="9" style="18" customWidth="1"/>
    <col min="2305" max="2373" width="1.625" style="18" customWidth="1"/>
    <col min="2374" max="2560" width="9" style="18" customWidth="1"/>
    <col min="2561" max="2629" width="1.625" style="18" customWidth="1"/>
    <col min="2630" max="2816" width="9" style="18" customWidth="1"/>
    <col min="2817" max="2885" width="1.625" style="18" customWidth="1"/>
    <col min="2886" max="3072" width="9" style="18" customWidth="1"/>
    <col min="3073" max="3141" width="1.625" style="18" customWidth="1"/>
    <col min="3142" max="3328" width="9" style="18" customWidth="1"/>
    <col min="3329" max="3397" width="1.625" style="18" customWidth="1"/>
    <col min="3398" max="3584" width="9" style="18" customWidth="1"/>
    <col min="3585" max="3653" width="1.625" style="18" customWidth="1"/>
    <col min="3654" max="3840" width="9" style="18" customWidth="1"/>
    <col min="3841" max="3909" width="1.625" style="18" customWidth="1"/>
    <col min="3910" max="4096" width="9" style="18" customWidth="1"/>
    <col min="4097" max="4165" width="1.625" style="18" customWidth="1"/>
    <col min="4166" max="4352" width="9" style="18" customWidth="1"/>
    <col min="4353" max="4421" width="1.625" style="18" customWidth="1"/>
    <col min="4422" max="4608" width="9" style="18" customWidth="1"/>
    <col min="4609" max="4677" width="1.625" style="18" customWidth="1"/>
    <col min="4678" max="4864" width="9" style="18" customWidth="1"/>
    <col min="4865" max="4933" width="1.625" style="18" customWidth="1"/>
    <col min="4934" max="5120" width="9" style="18" customWidth="1"/>
    <col min="5121" max="5189" width="1.625" style="18" customWidth="1"/>
    <col min="5190" max="5376" width="9" style="18" customWidth="1"/>
    <col min="5377" max="5445" width="1.625" style="18" customWidth="1"/>
    <col min="5446" max="5632" width="9" style="18" customWidth="1"/>
    <col min="5633" max="5701" width="1.625" style="18" customWidth="1"/>
    <col min="5702" max="5888" width="9" style="18" customWidth="1"/>
    <col min="5889" max="5957" width="1.625" style="18" customWidth="1"/>
    <col min="5958" max="6144" width="9" style="18" customWidth="1"/>
    <col min="6145" max="6213" width="1.625" style="18" customWidth="1"/>
    <col min="6214" max="6400" width="9" style="18" customWidth="1"/>
    <col min="6401" max="6469" width="1.625" style="18" customWidth="1"/>
    <col min="6470" max="6656" width="9" style="18" customWidth="1"/>
    <col min="6657" max="6725" width="1.625" style="18" customWidth="1"/>
    <col min="6726" max="6912" width="9" style="18" customWidth="1"/>
    <col min="6913" max="6981" width="1.625" style="18" customWidth="1"/>
    <col min="6982" max="7168" width="9" style="18" customWidth="1"/>
    <col min="7169" max="7237" width="1.625" style="18" customWidth="1"/>
    <col min="7238" max="7424" width="9" style="18" customWidth="1"/>
    <col min="7425" max="7493" width="1.625" style="18" customWidth="1"/>
    <col min="7494" max="7680" width="9" style="18" customWidth="1"/>
    <col min="7681" max="7749" width="1.625" style="18" customWidth="1"/>
    <col min="7750" max="7936" width="9" style="18" customWidth="1"/>
    <col min="7937" max="8005" width="1.625" style="18" customWidth="1"/>
    <col min="8006" max="8192" width="9" style="18" customWidth="1"/>
    <col min="8193" max="8261" width="1.625" style="18" customWidth="1"/>
    <col min="8262" max="8448" width="9" style="18" customWidth="1"/>
    <col min="8449" max="8517" width="1.625" style="18" customWidth="1"/>
    <col min="8518" max="8704" width="9" style="18" customWidth="1"/>
    <col min="8705" max="8773" width="1.625" style="18" customWidth="1"/>
    <col min="8774" max="8960" width="9" style="18" customWidth="1"/>
    <col min="8961" max="9029" width="1.625" style="18" customWidth="1"/>
    <col min="9030" max="9216" width="9" style="18" customWidth="1"/>
    <col min="9217" max="9285" width="1.625" style="18" customWidth="1"/>
    <col min="9286" max="9472" width="9" style="18" customWidth="1"/>
    <col min="9473" max="9541" width="1.625" style="18" customWidth="1"/>
    <col min="9542" max="9728" width="9" style="18" customWidth="1"/>
    <col min="9729" max="9797" width="1.625" style="18" customWidth="1"/>
    <col min="9798" max="9984" width="9" style="18" customWidth="1"/>
    <col min="9985" max="10053" width="1.625" style="18" customWidth="1"/>
    <col min="10054" max="10240" width="9" style="18" customWidth="1"/>
    <col min="10241" max="10309" width="1.625" style="18" customWidth="1"/>
    <col min="10310" max="10496" width="9" style="18" customWidth="1"/>
    <col min="10497" max="10565" width="1.625" style="18" customWidth="1"/>
    <col min="10566" max="10752" width="9" style="18" customWidth="1"/>
    <col min="10753" max="10821" width="1.625" style="18" customWidth="1"/>
    <col min="10822" max="11008" width="9" style="18" customWidth="1"/>
    <col min="11009" max="11077" width="1.625" style="18" customWidth="1"/>
    <col min="11078" max="11264" width="9" style="18" customWidth="1"/>
    <col min="11265" max="11333" width="1.625" style="18" customWidth="1"/>
    <col min="11334" max="11520" width="9" style="18" customWidth="1"/>
    <col min="11521" max="11589" width="1.625" style="18" customWidth="1"/>
    <col min="11590" max="11776" width="9" style="18" customWidth="1"/>
    <col min="11777" max="11845" width="1.625" style="18" customWidth="1"/>
    <col min="11846" max="12032" width="9" style="18" customWidth="1"/>
    <col min="12033" max="12101" width="1.625" style="18" customWidth="1"/>
    <col min="12102" max="12288" width="9" style="18" customWidth="1"/>
    <col min="12289" max="12357" width="1.625" style="18" customWidth="1"/>
    <col min="12358" max="12544" width="9" style="18" customWidth="1"/>
    <col min="12545" max="12613" width="1.625" style="18" customWidth="1"/>
    <col min="12614" max="12800" width="9" style="18" customWidth="1"/>
    <col min="12801" max="12869" width="1.625" style="18" customWidth="1"/>
    <col min="12870" max="13056" width="9" style="18" customWidth="1"/>
    <col min="13057" max="13125" width="1.625" style="18" customWidth="1"/>
    <col min="13126" max="13312" width="9" style="18" customWidth="1"/>
    <col min="13313" max="13381" width="1.625" style="18" customWidth="1"/>
    <col min="13382" max="13568" width="9" style="18" customWidth="1"/>
    <col min="13569" max="13637" width="1.625" style="18" customWidth="1"/>
    <col min="13638" max="13824" width="9" style="18" customWidth="1"/>
    <col min="13825" max="13893" width="1.625" style="18" customWidth="1"/>
    <col min="13894" max="14080" width="9" style="18" customWidth="1"/>
    <col min="14081" max="14149" width="1.625" style="18" customWidth="1"/>
    <col min="14150" max="14336" width="9" style="18" customWidth="1"/>
    <col min="14337" max="14405" width="1.625" style="18" customWidth="1"/>
    <col min="14406" max="14592" width="9" style="18" customWidth="1"/>
    <col min="14593" max="14661" width="1.625" style="18" customWidth="1"/>
    <col min="14662" max="14848" width="9" style="18" customWidth="1"/>
    <col min="14849" max="14917" width="1.625" style="18" customWidth="1"/>
    <col min="14918" max="15104" width="9" style="18" customWidth="1"/>
    <col min="15105" max="15173" width="1.625" style="18" customWidth="1"/>
    <col min="15174" max="15360" width="9" style="18" customWidth="1"/>
    <col min="15361" max="15429" width="1.625" style="18" customWidth="1"/>
    <col min="15430" max="15616" width="9" style="18" customWidth="1"/>
    <col min="15617" max="15685" width="1.625" style="18" customWidth="1"/>
    <col min="15686" max="15872" width="9" style="18" customWidth="1"/>
    <col min="15873" max="15941" width="1.625" style="18" customWidth="1"/>
    <col min="15942" max="16128" width="9" style="18" customWidth="1"/>
    <col min="16129" max="16197" width="1.625" style="18" customWidth="1"/>
    <col min="16198" max="16384" width="9" style="18" customWidth="1"/>
  </cols>
  <sheetData>
    <row r="1" spans="1:58" ht="12" customHeight="1">
      <c r="A1" s="20" t="s">
        <v>116</v>
      </c>
      <c r="B1" s="20"/>
      <c r="C1" s="20"/>
      <c r="D1" s="20"/>
      <c r="E1" s="20"/>
      <c r="F1" s="20"/>
      <c r="G1" s="20"/>
      <c r="H1" s="20"/>
      <c r="I1" s="20"/>
      <c r="J1" s="20"/>
      <c r="K1" s="20"/>
      <c r="L1" s="20"/>
      <c r="M1" s="20"/>
      <c r="N1" s="20"/>
      <c r="O1" s="20"/>
      <c r="P1" s="20"/>
      <c r="Q1" s="20"/>
      <c r="R1" s="20"/>
      <c r="BC1" s="250"/>
      <c r="BD1" s="250"/>
      <c r="BE1" s="250"/>
    </row>
    <row r="2" spans="1:58" ht="12" customHeight="1">
      <c r="A2" s="19"/>
      <c r="B2" s="19"/>
      <c r="C2" s="19"/>
      <c r="D2" s="19"/>
      <c r="E2" s="19"/>
      <c r="F2" s="19"/>
      <c r="G2" s="19"/>
      <c r="H2" s="19"/>
      <c r="I2" s="19"/>
      <c r="J2" s="19"/>
      <c r="K2" s="19"/>
      <c r="L2" s="19"/>
      <c r="M2" s="19"/>
      <c r="N2" s="19"/>
      <c r="O2" s="19"/>
      <c r="P2" s="19"/>
      <c r="Q2" s="19"/>
      <c r="R2" s="19"/>
      <c r="BC2" s="250"/>
      <c r="BD2" s="252" t="s">
        <v>34</v>
      </c>
      <c r="BE2" s="250"/>
      <c r="BF2" s="250"/>
    </row>
    <row r="3" spans="1:58" ht="13.5" customHeight="1">
      <c r="A3" s="21" t="s">
        <v>38</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229"/>
      <c r="BC3" s="250"/>
      <c r="BD3" s="252" t="s">
        <v>35</v>
      </c>
      <c r="BE3" s="250"/>
      <c r="BF3" s="250"/>
    </row>
    <row r="4" spans="1:58" ht="13.5" customHeight="1">
      <c r="A4" s="2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230"/>
      <c r="BC4" s="251"/>
      <c r="BD4" s="251"/>
      <c r="BE4" s="251"/>
    </row>
    <row r="5" spans="1:58" ht="13.5" customHeight="1">
      <c r="A5" s="22"/>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230"/>
    </row>
    <row r="6" spans="1:58" ht="13.5" customHeight="1">
      <c r="A6" s="23"/>
      <c r="B6" s="47" t="s">
        <v>41</v>
      </c>
      <c r="C6" s="47"/>
      <c r="D6" s="47"/>
      <c r="E6" s="47"/>
      <c r="F6" s="47"/>
      <c r="G6" s="47"/>
      <c r="H6" s="19"/>
      <c r="I6" s="19"/>
      <c r="J6" s="19"/>
      <c r="K6" s="19"/>
      <c r="L6" s="19"/>
      <c r="M6" s="19"/>
      <c r="N6" s="19" t="s">
        <v>45</v>
      </c>
      <c r="O6" s="19"/>
      <c r="P6" s="19"/>
      <c r="Q6" s="19"/>
      <c r="R6" s="19"/>
      <c r="S6" s="19"/>
      <c r="T6" s="19"/>
      <c r="U6" s="19"/>
      <c r="V6" s="19"/>
      <c r="W6" s="19"/>
      <c r="X6" s="19"/>
      <c r="Y6" s="19"/>
      <c r="Z6" s="19"/>
      <c r="AA6" s="19"/>
      <c r="AB6" s="19"/>
      <c r="AC6" s="19"/>
      <c r="AD6" s="19"/>
      <c r="AE6" s="19"/>
      <c r="AF6" s="19"/>
      <c r="AG6" s="19"/>
      <c r="AH6" s="19"/>
      <c r="AI6" s="19"/>
      <c r="AJ6" s="19"/>
      <c r="AK6" s="19"/>
      <c r="AL6" s="212"/>
      <c r="AM6" s="213"/>
      <c r="AN6" s="213"/>
      <c r="AO6" s="213"/>
      <c r="AP6" s="216"/>
      <c r="AQ6" s="218"/>
      <c r="AR6" s="19" t="s">
        <v>32</v>
      </c>
      <c r="AS6" s="19"/>
      <c r="AT6" s="216"/>
      <c r="AU6" s="218"/>
      <c r="AV6" s="47" t="s">
        <v>46</v>
      </c>
      <c r="AW6" s="47"/>
      <c r="AX6" s="216"/>
      <c r="AY6" s="218"/>
      <c r="AZ6" s="47" t="s">
        <v>47</v>
      </c>
      <c r="BA6" s="47"/>
      <c r="BB6" s="231"/>
    </row>
    <row r="7" spans="1:58" ht="13.5" customHeight="1">
      <c r="A7" s="23"/>
      <c r="B7" s="47"/>
      <c r="C7" s="47"/>
      <c r="D7" s="47"/>
      <c r="E7" s="47"/>
      <c r="F7" s="47"/>
      <c r="G7" s="47"/>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212"/>
      <c r="AM7" s="213"/>
      <c r="AN7" s="213"/>
      <c r="AO7" s="213"/>
      <c r="AP7" s="216"/>
      <c r="AQ7" s="218"/>
      <c r="AR7" s="19"/>
      <c r="AS7" s="19"/>
      <c r="AT7" s="216"/>
      <c r="AU7" s="218"/>
      <c r="AV7" s="47"/>
      <c r="AW7" s="47"/>
      <c r="AX7" s="216"/>
      <c r="AY7" s="218"/>
      <c r="AZ7" s="47"/>
      <c r="BA7" s="47"/>
      <c r="BB7" s="231"/>
    </row>
    <row r="8" spans="1:58" ht="16.5" customHeight="1">
      <c r="A8" s="23"/>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64"/>
      <c r="AE8" s="164"/>
      <c r="AF8" s="164"/>
      <c r="AG8" s="195"/>
      <c r="AH8" s="203"/>
      <c r="AI8" s="203"/>
      <c r="AJ8" s="203"/>
      <c r="AK8" s="203"/>
      <c r="AL8" s="203"/>
      <c r="AM8" s="203"/>
      <c r="AN8" s="203"/>
      <c r="AO8" s="203"/>
      <c r="AP8" s="203"/>
      <c r="AQ8" s="203"/>
      <c r="AR8" s="203"/>
      <c r="AS8" s="203"/>
      <c r="AT8" s="203"/>
      <c r="AU8" s="203"/>
      <c r="AV8" s="203"/>
      <c r="AW8" s="203"/>
      <c r="AX8" s="203"/>
      <c r="AY8" s="222"/>
      <c r="AZ8" s="222"/>
      <c r="BA8" s="19"/>
      <c r="BB8" s="231"/>
    </row>
    <row r="9" spans="1:58" ht="16.5" customHeight="1">
      <c r="A9" s="23"/>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82" t="s">
        <v>52</v>
      </c>
      <c r="AE9" s="191"/>
      <c r="AF9" s="191"/>
      <c r="AG9" s="196"/>
      <c r="AH9" s="196"/>
      <c r="AI9" s="196"/>
      <c r="AJ9" s="196"/>
      <c r="AK9" s="196"/>
      <c r="AL9" s="196"/>
      <c r="AM9" s="196"/>
      <c r="AN9" s="196"/>
      <c r="AO9" s="196"/>
      <c r="AP9" s="196"/>
      <c r="AQ9" s="196"/>
      <c r="AR9" s="196"/>
      <c r="AS9" s="196"/>
      <c r="AT9" s="196"/>
      <c r="AU9" s="196"/>
      <c r="AV9" s="196"/>
      <c r="AW9" s="196"/>
      <c r="AX9" s="196"/>
      <c r="AY9" s="223"/>
      <c r="AZ9" s="223"/>
      <c r="BA9" s="19"/>
      <c r="BB9" s="231"/>
    </row>
    <row r="10" spans="1:58" ht="13.5" customHeight="1">
      <c r="A10" s="23"/>
      <c r="B10" s="19"/>
      <c r="C10" s="19"/>
      <c r="D10" s="19"/>
      <c r="E10" s="19"/>
      <c r="F10" s="19"/>
      <c r="G10" s="19"/>
      <c r="H10" s="19"/>
      <c r="I10" s="19"/>
      <c r="J10" s="19"/>
      <c r="K10" s="19"/>
      <c r="L10" s="19"/>
      <c r="M10" s="19"/>
      <c r="N10" s="19"/>
      <c r="O10" s="19"/>
      <c r="P10" s="19"/>
      <c r="Q10" s="19"/>
      <c r="R10" s="19"/>
      <c r="S10" s="19"/>
      <c r="T10" s="19"/>
      <c r="U10" s="19"/>
      <c r="V10" s="19"/>
      <c r="W10" s="47" t="s">
        <v>54</v>
      </c>
      <c r="X10" s="47"/>
      <c r="Y10" s="47"/>
      <c r="Z10" s="47"/>
      <c r="AA10" s="47"/>
      <c r="AB10" s="47"/>
      <c r="AC10" s="19"/>
      <c r="AD10" s="19"/>
      <c r="AE10" s="19"/>
      <c r="AF10" s="19"/>
      <c r="AG10" s="19"/>
      <c r="AH10" s="153"/>
      <c r="AI10" s="153"/>
      <c r="AJ10" s="153"/>
      <c r="AK10" s="153"/>
      <c r="AL10" s="153"/>
      <c r="AM10" s="153"/>
      <c r="AN10" s="153"/>
      <c r="AO10" s="153"/>
      <c r="AP10" s="153"/>
      <c r="AQ10" s="153"/>
      <c r="AR10" s="153"/>
      <c r="AS10" s="153"/>
      <c r="AT10" s="153"/>
      <c r="AU10" s="153"/>
      <c r="AV10" s="153"/>
      <c r="AW10" s="153"/>
      <c r="AX10" s="153"/>
      <c r="AY10" s="153"/>
      <c r="AZ10" s="153"/>
      <c r="BA10" s="19"/>
      <c r="BB10" s="231"/>
    </row>
    <row r="11" spans="1:58" ht="16.5" customHeight="1">
      <c r="A11" s="23"/>
      <c r="B11" s="19"/>
      <c r="C11" s="19"/>
      <c r="D11" s="19"/>
      <c r="E11" s="19"/>
      <c r="F11" s="19"/>
      <c r="G11" s="19"/>
      <c r="H11" s="19"/>
      <c r="I11" s="19"/>
      <c r="J11" s="19"/>
      <c r="K11" s="19"/>
      <c r="L11" s="19"/>
      <c r="M11" s="19"/>
      <c r="N11" s="19"/>
      <c r="O11" s="19"/>
      <c r="P11" s="19"/>
      <c r="Q11" s="19"/>
      <c r="R11" s="19"/>
      <c r="S11" s="19"/>
      <c r="T11" s="19"/>
      <c r="U11" s="19"/>
      <c r="V11" s="19"/>
      <c r="W11" s="47"/>
      <c r="X11" s="47"/>
      <c r="Y11" s="47"/>
      <c r="Z11" s="47"/>
      <c r="AA11" s="47"/>
      <c r="AB11" s="47"/>
      <c r="AC11" s="19"/>
      <c r="AD11" s="164"/>
      <c r="AE11" s="164"/>
      <c r="AF11" s="164"/>
      <c r="AG11" s="195"/>
      <c r="AH11" s="204"/>
      <c r="AI11" s="204"/>
      <c r="AJ11" s="204"/>
      <c r="AK11" s="204"/>
      <c r="AL11" s="204"/>
      <c r="AM11" s="204"/>
      <c r="AN11" s="204"/>
      <c r="AO11" s="204"/>
      <c r="AP11" s="204"/>
      <c r="AQ11" s="204"/>
      <c r="AR11" s="204"/>
      <c r="AS11" s="204"/>
      <c r="AT11" s="204"/>
      <c r="AU11" s="204"/>
      <c r="AV11" s="204"/>
      <c r="AW11" s="221"/>
      <c r="AX11" s="221"/>
      <c r="AY11" s="224"/>
      <c r="AZ11" s="224"/>
      <c r="BA11" s="19"/>
      <c r="BB11" s="231"/>
    </row>
    <row r="12" spans="1:58" ht="16.5" customHeight="1">
      <c r="A12" s="23"/>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82" t="s">
        <v>55</v>
      </c>
      <c r="AE12" s="191"/>
      <c r="AF12" s="191"/>
      <c r="AG12" s="196"/>
      <c r="AH12" s="196"/>
      <c r="AI12" s="196"/>
      <c r="AJ12" s="196"/>
      <c r="AK12" s="196"/>
      <c r="AL12" s="196"/>
      <c r="AM12" s="196"/>
      <c r="AN12" s="196"/>
      <c r="AO12" s="196"/>
      <c r="AP12" s="196"/>
      <c r="AQ12" s="196"/>
      <c r="AR12" s="196"/>
      <c r="AS12" s="196"/>
      <c r="AT12" s="196"/>
      <c r="AU12" s="196"/>
      <c r="AV12" s="196"/>
      <c r="AW12" s="220"/>
      <c r="AX12" s="220"/>
      <c r="AY12" s="225"/>
      <c r="AZ12" s="227"/>
      <c r="BA12" s="19"/>
      <c r="BB12" s="231"/>
    </row>
    <row r="13" spans="1:58" ht="13.5" customHeight="1">
      <c r="A13" s="23"/>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83" t="s">
        <v>56</v>
      </c>
      <c r="AE13" s="192"/>
      <c r="AF13" s="192"/>
      <c r="AG13" s="55" t="s">
        <v>6</v>
      </c>
      <c r="AH13" s="205"/>
      <c r="AI13" s="205"/>
      <c r="AJ13" s="205"/>
      <c r="AK13" s="205"/>
      <c r="AL13" s="55"/>
      <c r="AM13" s="205"/>
      <c r="AN13" s="205"/>
      <c r="AO13" s="205"/>
      <c r="AP13" s="205"/>
      <c r="AQ13" s="55" t="s">
        <v>367</v>
      </c>
      <c r="AR13" s="205" t="s">
        <v>381</v>
      </c>
      <c r="AS13" s="205"/>
      <c r="AT13" s="205"/>
      <c r="AU13" s="205"/>
      <c r="AV13" s="55"/>
      <c r="AW13" s="19"/>
      <c r="AX13" s="19"/>
      <c r="AY13" s="55"/>
      <c r="AZ13" s="55" t="s">
        <v>58</v>
      </c>
      <c r="BA13" s="19"/>
      <c r="BB13" s="231"/>
    </row>
    <row r="14" spans="1:58" ht="13.5" customHeight="1">
      <c r="A14" s="23"/>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84"/>
      <c r="AE14" s="184"/>
      <c r="AF14" s="184"/>
      <c r="AG14" s="197"/>
      <c r="AH14" s="206"/>
      <c r="AI14" s="206"/>
      <c r="AJ14" s="206"/>
      <c r="AK14" s="206"/>
      <c r="AL14" s="67"/>
      <c r="AM14" s="206"/>
      <c r="AN14" s="206"/>
      <c r="AO14" s="206"/>
      <c r="AP14" s="206"/>
      <c r="AQ14" s="67"/>
      <c r="AR14" s="206"/>
      <c r="AS14" s="206"/>
      <c r="AT14" s="206"/>
      <c r="AU14" s="206"/>
      <c r="AV14" s="47"/>
      <c r="AW14" s="19"/>
      <c r="AX14" s="19"/>
      <c r="AY14" s="47"/>
      <c r="AZ14" s="47"/>
      <c r="BA14" s="19"/>
      <c r="BB14" s="231"/>
    </row>
    <row r="15" spans="1:58" ht="13.5" customHeight="1">
      <c r="A15" s="23"/>
      <c r="B15" s="48" t="s">
        <v>380</v>
      </c>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232"/>
    </row>
    <row r="16" spans="1:58" ht="34.5" customHeight="1">
      <c r="A16" s="24"/>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233"/>
    </row>
    <row r="17" spans="1:54" ht="13.5" customHeight="1">
      <c r="A17" s="25" t="s">
        <v>62</v>
      </c>
      <c r="B17" s="50"/>
      <c r="C17" s="50"/>
      <c r="D17" s="50"/>
      <c r="E17" s="50"/>
      <c r="F17" s="50"/>
      <c r="G17" s="73"/>
      <c r="H17" s="33" t="s">
        <v>11</v>
      </c>
      <c r="I17" s="57"/>
      <c r="J17" s="57"/>
      <c r="K17" s="57"/>
      <c r="L17" s="57"/>
      <c r="M17" s="57"/>
      <c r="N17" s="57"/>
      <c r="O17" s="5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234"/>
    </row>
    <row r="18" spans="1:54" ht="13.5" customHeight="1">
      <c r="A18" s="26"/>
      <c r="B18" s="51"/>
      <c r="C18" s="51"/>
      <c r="D18" s="51"/>
      <c r="E18" s="51"/>
      <c r="F18" s="51"/>
      <c r="G18" s="87"/>
      <c r="H18" s="44"/>
      <c r="I18" s="56"/>
      <c r="J18" s="56"/>
      <c r="K18" s="56"/>
      <c r="L18" s="56"/>
      <c r="M18" s="56"/>
      <c r="N18" s="56"/>
      <c r="O18" s="56"/>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235"/>
    </row>
    <row r="19" spans="1:54" ht="28.5" customHeight="1">
      <c r="A19" s="27" t="s">
        <v>63</v>
      </c>
      <c r="B19" s="52"/>
      <c r="C19" s="52"/>
      <c r="D19" s="52"/>
      <c r="E19" s="52"/>
      <c r="F19" s="52"/>
      <c r="G19" s="73"/>
      <c r="H19" s="96"/>
      <c r="I19" s="111"/>
      <c r="J19" s="111"/>
      <c r="K19" s="111"/>
      <c r="L19" s="111"/>
      <c r="M19" s="111"/>
      <c r="N19" s="111"/>
      <c r="O19" s="111"/>
      <c r="P19" s="111"/>
      <c r="Q19" s="111"/>
      <c r="R19" s="111"/>
      <c r="S19" s="111"/>
      <c r="T19" s="58" t="s">
        <v>61</v>
      </c>
      <c r="U19" s="58"/>
      <c r="V19" s="58"/>
      <c r="W19" s="58"/>
      <c r="X19" s="58"/>
      <c r="Y19" s="58"/>
      <c r="Z19" s="58"/>
      <c r="AA19" s="58"/>
      <c r="AB19" s="172"/>
      <c r="AC19" s="25" t="s">
        <v>69</v>
      </c>
      <c r="AD19" s="185"/>
      <c r="AE19" s="185"/>
      <c r="AF19" s="185"/>
      <c r="AG19" s="198"/>
      <c r="AH19" s="58"/>
      <c r="AI19" s="209"/>
      <c r="AJ19" s="55" t="s">
        <v>1</v>
      </c>
      <c r="AK19" s="211"/>
      <c r="AL19" s="58"/>
      <c r="AM19" s="209"/>
      <c r="AN19" s="183" t="s">
        <v>70</v>
      </c>
      <c r="AO19" s="214"/>
      <c r="AP19" s="217" t="s">
        <v>42</v>
      </c>
      <c r="AQ19" s="219"/>
      <c r="AR19" s="219"/>
      <c r="AS19" s="219"/>
      <c r="AT19" s="219"/>
      <c r="AU19" s="219"/>
      <c r="AV19" s="219"/>
      <c r="AW19" s="219"/>
      <c r="AX19" s="219"/>
      <c r="AY19" s="219"/>
      <c r="AZ19" s="219"/>
      <c r="BA19" s="219"/>
      <c r="BB19" s="236"/>
    </row>
    <row r="20" spans="1:54" ht="28.5" customHeight="1">
      <c r="A20" s="26"/>
      <c r="B20" s="51"/>
      <c r="C20" s="51"/>
      <c r="D20" s="51"/>
      <c r="E20" s="51"/>
      <c r="F20" s="51"/>
      <c r="G20" s="87"/>
      <c r="H20" s="97"/>
      <c r="I20" s="112"/>
      <c r="J20" s="112"/>
      <c r="K20" s="112"/>
      <c r="L20" s="112"/>
      <c r="M20" s="112"/>
      <c r="N20" s="112"/>
      <c r="O20" s="112"/>
      <c r="P20" s="112"/>
      <c r="Q20" s="112"/>
      <c r="R20" s="112"/>
      <c r="S20" s="112"/>
      <c r="T20" s="60"/>
      <c r="U20" s="60"/>
      <c r="V20" s="60"/>
      <c r="W20" s="60"/>
      <c r="X20" s="60"/>
      <c r="Y20" s="60"/>
      <c r="Z20" s="60"/>
      <c r="AA20" s="60"/>
      <c r="AB20" s="129"/>
      <c r="AC20" s="44" t="s">
        <v>75</v>
      </c>
      <c r="AD20" s="186"/>
      <c r="AE20" s="186"/>
      <c r="AF20" s="186"/>
      <c r="AG20" s="199"/>
      <c r="AH20" s="207"/>
      <c r="AI20" s="207"/>
      <c r="AJ20" s="210"/>
      <c r="AK20" s="210"/>
      <c r="AL20" s="207"/>
      <c r="AM20" s="207"/>
      <c r="AN20" s="100"/>
      <c r="AO20" s="215"/>
      <c r="AP20" s="217"/>
      <c r="AQ20" s="219"/>
      <c r="AR20" s="219"/>
      <c r="AS20" s="219"/>
      <c r="AT20" s="219"/>
      <c r="AU20" s="219"/>
      <c r="AV20" s="219"/>
      <c r="AW20" s="219"/>
      <c r="AX20" s="219"/>
      <c r="AY20" s="219"/>
      <c r="AZ20" s="219"/>
      <c r="BA20" s="219"/>
      <c r="BB20" s="236"/>
    </row>
    <row r="21" spans="1:54" ht="20.25" customHeight="1">
      <c r="A21" s="27" t="s">
        <v>40</v>
      </c>
      <c r="B21" s="52"/>
      <c r="C21" s="52"/>
      <c r="D21" s="52"/>
      <c r="E21" s="52"/>
      <c r="F21" s="52"/>
      <c r="G21" s="73"/>
      <c r="H21" s="98"/>
      <c r="I21" s="113" t="s">
        <v>34</v>
      </c>
      <c r="J21" s="88"/>
      <c r="K21" s="99" t="s">
        <v>76</v>
      </c>
      <c r="L21" s="115"/>
      <c r="M21" s="115"/>
      <c r="N21" s="131"/>
      <c r="O21" s="113" t="s">
        <v>34</v>
      </c>
      <c r="P21" s="88"/>
      <c r="Q21" s="99" t="s">
        <v>68</v>
      </c>
      <c r="R21" s="115"/>
      <c r="S21" s="115"/>
      <c r="T21" s="153"/>
      <c r="U21" s="149" t="s">
        <v>34</v>
      </c>
      <c r="V21" s="152"/>
      <c r="W21" s="164" t="s">
        <v>37</v>
      </c>
      <c r="X21" s="167"/>
      <c r="Y21" s="167"/>
      <c r="Z21" s="153"/>
      <c r="AA21" s="153"/>
      <c r="AB21" s="173"/>
      <c r="AC21" s="98"/>
      <c r="AD21" s="113" t="s">
        <v>34</v>
      </c>
      <c r="AE21" s="88"/>
      <c r="AF21" s="99" t="s">
        <v>80</v>
      </c>
      <c r="AG21" s="115"/>
      <c r="AH21" s="115"/>
      <c r="AI21" s="115"/>
      <c r="AJ21" s="115"/>
      <c r="AK21" s="115"/>
      <c r="AL21" s="115"/>
      <c r="AM21" s="115"/>
      <c r="AN21" s="115"/>
      <c r="AO21" s="115"/>
      <c r="AP21" s="115"/>
      <c r="AQ21" s="131"/>
      <c r="AR21" s="113" t="s">
        <v>34</v>
      </c>
      <c r="AS21" s="88"/>
      <c r="AT21" s="131" t="s">
        <v>73</v>
      </c>
      <c r="AU21" s="140"/>
      <c r="AV21" s="140"/>
      <c r="AW21" s="140"/>
      <c r="AX21" s="140"/>
      <c r="AY21" s="140"/>
      <c r="AZ21" s="140"/>
      <c r="BA21" s="140"/>
      <c r="BB21" s="237"/>
    </row>
    <row r="22" spans="1:54" ht="20.25" customHeight="1">
      <c r="A22" s="28"/>
      <c r="B22" s="53"/>
      <c r="C22" s="53"/>
      <c r="D22" s="53"/>
      <c r="E22" s="53"/>
      <c r="F22" s="53"/>
      <c r="G22" s="74"/>
      <c r="H22" s="42"/>
      <c r="I22" s="114" t="s">
        <v>34</v>
      </c>
      <c r="J22" s="89"/>
      <c r="K22" s="19" t="s">
        <v>83</v>
      </c>
      <c r="L22" s="139"/>
      <c r="M22" s="139"/>
      <c r="N22" s="19"/>
      <c r="O22" s="114" t="s">
        <v>34</v>
      </c>
      <c r="P22" s="89"/>
      <c r="Q22" s="138" t="s">
        <v>84</v>
      </c>
      <c r="R22" s="146"/>
      <c r="S22" s="146"/>
      <c r="T22" s="138"/>
      <c r="U22" s="101" t="s">
        <v>34</v>
      </c>
      <c r="V22" s="123"/>
      <c r="W22" s="165" t="s">
        <v>359</v>
      </c>
      <c r="X22" s="168"/>
      <c r="Y22" s="168"/>
      <c r="Z22" s="138"/>
      <c r="AA22" s="138"/>
      <c r="AB22" s="174"/>
      <c r="AC22" s="42"/>
      <c r="AD22" s="114" t="s">
        <v>34</v>
      </c>
      <c r="AE22" s="89"/>
      <c r="AF22" s="100" t="s">
        <v>88</v>
      </c>
      <c r="AG22" s="116"/>
      <c r="AH22" s="116"/>
      <c r="AI22" s="116"/>
      <c r="AJ22" s="116"/>
      <c r="AK22" s="116"/>
      <c r="AL22" s="116"/>
      <c r="AM22" s="116"/>
      <c r="AN22" s="116"/>
      <c r="AO22" s="116"/>
      <c r="AP22" s="116"/>
      <c r="AQ22" s="116"/>
      <c r="AR22" s="116"/>
      <c r="AS22" s="116"/>
      <c r="AT22" s="19"/>
      <c r="AU22" s="19"/>
      <c r="AV22" s="19"/>
      <c r="AW22" s="19"/>
      <c r="AX22" s="19"/>
      <c r="AY22" s="19"/>
      <c r="AZ22" s="19"/>
      <c r="BA22" s="19"/>
      <c r="BB22" s="231"/>
    </row>
    <row r="23" spans="1:54" ht="20.25" customHeight="1">
      <c r="A23" s="27" t="s">
        <v>92</v>
      </c>
      <c r="B23" s="52"/>
      <c r="C23" s="52"/>
      <c r="D23" s="52"/>
      <c r="E23" s="52"/>
      <c r="F23" s="52"/>
      <c r="G23" s="73"/>
      <c r="H23" s="98"/>
      <c r="I23" s="113" t="s">
        <v>34</v>
      </c>
      <c r="J23" s="88"/>
      <c r="K23" s="131" t="s">
        <v>95</v>
      </c>
      <c r="L23" s="140"/>
      <c r="M23" s="140"/>
      <c r="N23" s="140"/>
      <c r="O23" s="140"/>
      <c r="P23" s="131"/>
      <c r="Q23" s="149"/>
      <c r="R23" s="152"/>
      <c r="S23" s="153"/>
      <c r="T23" s="153"/>
      <c r="U23" s="159" t="s">
        <v>34</v>
      </c>
      <c r="V23" s="161"/>
      <c r="W23" s="166" t="s">
        <v>360</v>
      </c>
      <c r="X23" s="169"/>
      <c r="Y23" s="169"/>
      <c r="Z23" s="169"/>
      <c r="AA23" s="169"/>
      <c r="AB23" s="175"/>
      <c r="AC23" s="177" t="s">
        <v>361</v>
      </c>
      <c r="AD23" s="187"/>
      <c r="AE23" s="187"/>
      <c r="AF23" s="187"/>
      <c r="AG23" s="187"/>
      <c r="AH23" s="187"/>
      <c r="AI23" s="187"/>
      <c r="AJ23" s="111"/>
      <c r="AK23" s="111"/>
      <c r="AL23" s="111"/>
      <c r="AM23" s="183" t="s">
        <v>66</v>
      </c>
      <c r="AN23" s="183"/>
      <c r="AO23" s="214"/>
      <c r="AP23" s="33" t="s">
        <v>97</v>
      </c>
      <c r="AQ23" s="55"/>
      <c r="AR23" s="55"/>
      <c r="AS23" s="55"/>
      <c r="AT23" s="55"/>
      <c r="AU23" s="55"/>
      <c r="AV23" s="55"/>
      <c r="AW23" s="111"/>
      <c r="AX23" s="111"/>
      <c r="AY23" s="111"/>
      <c r="AZ23" s="65" t="s">
        <v>66</v>
      </c>
      <c r="BA23" s="65"/>
      <c r="BB23" s="238"/>
    </row>
    <row r="24" spans="1:54" ht="20.25" customHeight="1">
      <c r="A24" s="29"/>
      <c r="B24" s="54"/>
      <c r="C24" s="54"/>
      <c r="D24" s="54"/>
      <c r="E24" s="54"/>
      <c r="F24" s="54"/>
      <c r="G24" s="87"/>
      <c r="H24" s="94"/>
      <c r="I24" s="101" t="s">
        <v>34</v>
      </c>
      <c r="J24" s="123"/>
      <c r="K24" s="132" t="s">
        <v>117</v>
      </c>
      <c r="L24" s="132"/>
      <c r="M24" s="132"/>
      <c r="N24" s="132"/>
      <c r="O24" s="132"/>
      <c r="P24" s="132"/>
      <c r="Q24" s="132"/>
      <c r="R24" s="132"/>
      <c r="S24" s="132"/>
      <c r="T24" s="132"/>
      <c r="U24" s="101" t="s">
        <v>34</v>
      </c>
      <c r="V24" s="123"/>
      <c r="W24" s="138" t="s">
        <v>359</v>
      </c>
      <c r="X24" s="146"/>
      <c r="Y24" s="146"/>
      <c r="Z24" s="146"/>
      <c r="AA24" s="146"/>
      <c r="AB24" s="176"/>
      <c r="AC24" s="178"/>
      <c r="AD24" s="188"/>
      <c r="AE24" s="188"/>
      <c r="AF24" s="188"/>
      <c r="AG24" s="188"/>
      <c r="AH24" s="188"/>
      <c r="AI24" s="188"/>
      <c r="AJ24" s="148"/>
      <c r="AK24" s="148"/>
      <c r="AL24" s="148"/>
      <c r="AM24" s="165"/>
      <c r="AN24" s="165"/>
      <c r="AO24" s="215"/>
      <c r="AP24" s="44"/>
      <c r="AQ24" s="68"/>
      <c r="AR24" s="68"/>
      <c r="AS24" s="68"/>
      <c r="AT24" s="68"/>
      <c r="AU24" s="68"/>
      <c r="AV24" s="68"/>
      <c r="AW24" s="148"/>
      <c r="AX24" s="148"/>
      <c r="AY24" s="148"/>
      <c r="AZ24" s="138"/>
      <c r="BA24" s="138"/>
      <c r="BB24" s="174"/>
    </row>
    <row r="25" spans="1:54" ht="13.5" customHeight="1">
      <c r="A25" s="28" t="s">
        <v>77</v>
      </c>
      <c r="B25" s="53"/>
      <c r="C25" s="53"/>
      <c r="D25" s="53"/>
      <c r="E25" s="53"/>
      <c r="F25" s="53"/>
      <c r="G25" s="53"/>
      <c r="H25" s="53"/>
      <c r="I25" s="53"/>
      <c r="J25" s="74"/>
      <c r="K25" s="47" t="s">
        <v>99</v>
      </c>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76"/>
    </row>
    <row r="26" spans="1:54" ht="13.5" customHeight="1">
      <c r="A26" s="26"/>
      <c r="B26" s="51"/>
      <c r="C26" s="51"/>
      <c r="D26" s="51"/>
      <c r="E26" s="51"/>
      <c r="F26" s="51"/>
      <c r="G26" s="51"/>
      <c r="H26" s="51"/>
      <c r="I26" s="51"/>
      <c r="J26" s="87"/>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126"/>
    </row>
    <row r="27" spans="1:54" ht="20.25" customHeight="1">
      <c r="A27" s="27" t="s">
        <v>90</v>
      </c>
      <c r="B27" s="52"/>
      <c r="C27" s="52"/>
      <c r="D27" s="52"/>
      <c r="E27" s="73"/>
      <c r="F27" s="78" t="s">
        <v>34</v>
      </c>
      <c r="G27" s="88"/>
      <c r="H27" s="99" t="s">
        <v>79</v>
      </c>
      <c r="I27" s="115"/>
      <c r="J27" s="124"/>
      <c r="K27" s="93" t="s">
        <v>333</v>
      </c>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238"/>
    </row>
    <row r="28" spans="1:54" ht="20.25" customHeight="1">
      <c r="A28" s="28"/>
      <c r="B28" s="53"/>
      <c r="C28" s="53"/>
      <c r="D28" s="53"/>
      <c r="E28" s="74"/>
      <c r="F28" s="79" t="s">
        <v>34</v>
      </c>
      <c r="G28" s="89"/>
      <c r="H28" s="100" t="s">
        <v>25</v>
      </c>
      <c r="I28" s="116"/>
      <c r="J28" s="125"/>
      <c r="K28" s="68" t="s">
        <v>52</v>
      </c>
      <c r="L28" s="68"/>
      <c r="M28" s="68"/>
      <c r="N28" s="68"/>
      <c r="O28" s="60"/>
      <c r="P28" s="148"/>
      <c r="Q28" s="148"/>
      <c r="R28" s="148"/>
      <c r="S28" s="148"/>
      <c r="T28" s="148"/>
      <c r="U28" s="148"/>
      <c r="V28" s="148"/>
      <c r="W28" s="148"/>
      <c r="X28" s="148"/>
      <c r="Y28" s="148"/>
      <c r="Z28" s="148"/>
      <c r="AA28" s="148"/>
      <c r="AB28" s="148"/>
      <c r="AC28" s="148"/>
      <c r="AD28" s="148"/>
      <c r="AE28" s="148"/>
      <c r="AF28" s="148"/>
      <c r="AG28" s="148"/>
      <c r="AH28" s="148"/>
      <c r="AI28" s="165" t="s">
        <v>364</v>
      </c>
      <c r="AJ28" s="165"/>
      <c r="AK28" s="165"/>
      <c r="AL28" s="165"/>
      <c r="AM28" s="165"/>
      <c r="AN28" s="60"/>
      <c r="AO28" s="60"/>
      <c r="AP28" s="60"/>
      <c r="AQ28" s="60"/>
      <c r="AR28" s="60"/>
      <c r="AS28" s="60"/>
      <c r="AT28" s="60"/>
      <c r="AU28" s="60"/>
      <c r="AV28" s="60"/>
      <c r="AW28" s="60"/>
      <c r="AX28" s="60"/>
      <c r="AY28" s="138"/>
      <c r="AZ28" s="138"/>
      <c r="BA28" s="138"/>
      <c r="BB28" s="174"/>
    </row>
    <row r="29" spans="1:54" ht="12.75" customHeight="1">
      <c r="A29" s="30" t="s">
        <v>50</v>
      </c>
      <c r="B29" s="55"/>
      <c r="C29" s="55"/>
      <c r="D29" s="55"/>
      <c r="E29" s="75"/>
      <c r="F29" s="80" t="s">
        <v>347</v>
      </c>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239"/>
    </row>
    <row r="30" spans="1:54" ht="12.75" customHeight="1">
      <c r="A30" s="31"/>
      <c r="B30" s="47"/>
      <c r="C30" s="47"/>
      <c r="D30" s="47"/>
      <c r="E30" s="76"/>
      <c r="F30" s="8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239"/>
    </row>
    <row r="31" spans="1:54" ht="12.75" customHeight="1">
      <c r="A31" s="31"/>
      <c r="B31" s="47"/>
      <c r="C31" s="47"/>
      <c r="D31" s="47"/>
      <c r="E31" s="76"/>
      <c r="F31" s="8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239"/>
    </row>
    <row r="32" spans="1:54" ht="12.75" customHeight="1">
      <c r="A32" s="32"/>
      <c r="B32" s="56"/>
      <c r="C32" s="56"/>
      <c r="D32" s="56"/>
      <c r="E32" s="77"/>
      <c r="F32" s="8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171"/>
    </row>
    <row r="33" spans="1:54" ht="12.75" customHeight="1">
      <c r="A33" s="30" t="s">
        <v>342</v>
      </c>
      <c r="B33" s="55"/>
      <c r="C33" s="55"/>
      <c r="D33" s="55"/>
      <c r="E33" s="75"/>
      <c r="F33" s="80" t="s">
        <v>180</v>
      </c>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239"/>
    </row>
    <row r="34" spans="1:54" ht="12.75" customHeight="1">
      <c r="A34" s="31"/>
      <c r="B34" s="47"/>
      <c r="C34" s="47"/>
      <c r="D34" s="47"/>
      <c r="E34" s="76"/>
      <c r="F34" s="8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239"/>
    </row>
    <row r="35" spans="1:54" ht="12.75" customHeight="1">
      <c r="A35" s="31"/>
      <c r="B35" s="47"/>
      <c r="C35" s="47"/>
      <c r="D35" s="47"/>
      <c r="E35" s="76"/>
      <c r="F35" s="8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239"/>
    </row>
    <row r="36" spans="1:54" ht="12.75" customHeight="1">
      <c r="A36" s="31"/>
      <c r="B36" s="47"/>
      <c r="C36" s="47"/>
      <c r="D36" s="47"/>
      <c r="E36" s="77"/>
      <c r="F36" s="8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171"/>
    </row>
    <row r="37" spans="1:54" ht="12.75" customHeight="1">
      <c r="A37" s="33" t="s">
        <v>362</v>
      </c>
      <c r="B37" s="57"/>
      <c r="C37" s="57"/>
      <c r="D37" s="57"/>
      <c r="E37" s="57"/>
      <c r="F37" s="57"/>
      <c r="G37" s="57"/>
      <c r="H37" s="57"/>
      <c r="I37" s="57"/>
      <c r="J37" s="75"/>
      <c r="K37" s="133" t="s">
        <v>363</v>
      </c>
      <c r="L37" s="141"/>
      <c r="M37" s="141"/>
      <c r="N37" s="141"/>
      <c r="O37" s="141"/>
      <c r="P37" s="141"/>
      <c r="Q37" s="141"/>
      <c r="R37" s="141"/>
      <c r="S37" s="141"/>
      <c r="T37" s="154"/>
      <c r="U37" s="133" t="s">
        <v>100</v>
      </c>
      <c r="V37" s="141"/>
      <c r="W37" s="141"/>
      <c r="X37" s="141"/>
      <c r="Y37" s="141"/>
      <c r="Z37" s="154"/>
      <c r="AA37" s="133" t="s">
        <v>101</v>
      </c>
      <c r="AB37" s="141"/>
      <c r="AC37" s="141"/>
      <c r="AD37" s="141"/>
      <c r="AE37" s="141"/>
      <c r="AF37" s="141"/>
      <c r="AG37" s="141"/>
      <c r="AH37" s="141"/>
      <c r="AI37" s="141"/>
      <c r="AJ37" s="141"/>
      <c r="AK37" s="141"/>
      <c r="AL37" s="141"/>
      <c r="AM37" s="141"/>
      <c r="AN37" s="141"/>
      <c r="AO37" s="141"/>
      <c r="AP37" s="141"/>
      <c r="AQ37" s="141"/>
      <c r="AR37" s="154"/>
      <c r="AS37" s="133" t="s">
        <v>199</v>
      </c>
      <c r="AT37" s="141"/>
      <c r="AU37" s="141"/>
      <c r="AV37" s="141"/>
      <c r="AW37" s="141"/>
      <c r="AX37" s="141"/>
      <c r="AY37" s="141"/>
      <c r="AZ37" s="141"/>
      <c r="BA37" s="141"/>
      <c r="BB37" s="154"/>
    </row>
    <row r="38" spans="1:54" ht="12.75" customHeight="1">
      <c r="A38" s="32"/>
      <c r="B38" s="56"/>
      <c r="C38" s="56"/>
      <c r="D38" s="56"/>
      <c r="E38" s="56"/>
      <c r="F38" s="56"/>
      <c r="G38" s="56"/>
      <c r="H38" s="56"/>
      <c r="I38" s="56"/>
      <c r="J38" s="126"/>
      <c r="K38" s="134"/>
      <c r="L38" s="142"/>
      <c r="M38" s="142"/>
      <c r="N38" s="142"/>
      <c r="O38" s="142"/>
      <c r="P38" s="142"/>
      <c r="Q38" s="142"/>
      <c r="R38" s="142"/>
      <c r="S38" s="142"/>
      <c r="T38" s="155"/>
      <c r="U38" s="134"/>
      <c r="V38" s="142"/>
      <c r="W38" s="142"/>
      <c r="X38" s="142"/>
      <c r="Y38" s="142"/>
      <c r="Z38" s="155"/>
      <c r="AA38" s="134"/>
      <c r="AB38" s="142"/>
      <c r="AC38" s="142"/>
      <c r="AD38" s="142"/>
      <c r="AE38" s="142"/>
      <c r="AF38" s="142"/>
      <c r="AG38" s="142"/>
      <c r="AH38" s="142"/>
      <c r="AI38" s="142"/>
      <c r="AJ38" s="142"/>
      <c r="AK38" s="142"/>
      <c r="AL38" s="142"/>
      <c r="AM38" s="142"/>
      <c r="AN38" s="142"/>
      <c r="AO38" s="142"/>
      <c r="AP38" s="142"/>
      <c r="AQ38" s="142"/>
      <c r="AR38" s="155"/>
      <c r="AS38" s="134"/>
      <c r="AT38" s="142"/>
      <c r="AU38" s="142"/>
      <c r="AV38" s="142"/>
      <c r="AW38" s="142"/>
      <c r="AX38" s="142"/>
      <c r="AY38" s="142"/>
      <c r="AZ38" s="142"/>
      <c r="BA38" s="142"/>
      <c r="BB38" s="155"/>
    </row>
    <row r="39" spans="1:54" ht="12" customHeight="1">
      <c r="A39" s="34"/>
      <c r="B39" s="58"/>
      <c r="C39" s="58"/>
      <c r="D39" s="58"/>
      <c r="E39" s="58"/>
      <c r="F39" s="58"/>
      <c r="G39" s="58"/>
      <c r="H39" s="58"/>
      <c r="I39" s="58"/>
      <c r="J39" s="127"/>
      <c r="K39" s="135"/>
      <c r="L39" s="143"/>
      <c r="M39" s="143"/>
      <c r="N39" s="143"/>
      <c r="O39" s="143"/>
      <c r="P39" s="143"/>
      <c r="Q39" s="143"/>
      <c r="R39" s="143"/>
      <c r="S39" s="143"/>
      <c r="T39" s="156"/>
      <c r="U39" s="160"/>
      <c r="V39" s="162"/>
      <c r="W39" s="162"/>
      <c r="X39" s="162"/>
      <c r="Y39" s="162"/>
      <c r="Z39" s="170"/>
      <c r="AA39" s="160"/>
      <c r="AB39" s="170"/>
      <c r="AC39" s="160"/>
      <c r="AD39" s="170"/>
      <c r="AE39" s="160"/>
      <c r="AF39" s="170"/>
      <c r="AG39" s="160"/>
      <c r="AH39" s="170"/>
      <c r="AI39" s="160"/>
      <c r="AJ39" s="170"/>
      <c r="AK39" s="160"/>
      <c r="AL39" s="170"/>
      <c r="AM39" s="160"/>
      <c r="AN39" s="170"/>
      <c r="AO39" s="160"/>
      <c r="AP39" s="170"/>
      <c r="AQ39" s="160"/>
      <c r="AR39" s="170"/>
      <c r="AS39" s="160"/>
      <c r="AT39" s="162"/>
      <c r="AU39" s="162"/>
      <c r="AV39" s="162"/>
      <c r="AW39" s="162"/>
      <c r="AX39" s="162"/>
      <c r="AY39" s="162"/>
      <c r="AZ39" s="162"/>
      <c r="BA39" s="162"/>
      <c r="BB39" s="170"/>
    </row>
    <row r="40" spans="1:54" ht="12" customHeight="1">
      <c r="A40" s="35"/>
      <c r="B40" s="59"/>
      <c r="C40" s="59"/>
      <c r="D40" s="59"/>
      <c r="E40" s="59"/>
      <c r="F40" s="59"/>
      <c r="G40" s="59"/>
      <c r="H40" s="59"/>
      <c r="I40" s="59"/>
      <c r="J40" s="128"/>
      <c r="K40" s="136"/>
      <c r="L40" s="144"/>
      <c r="M40" s="144"/>
      <c r="N40" s="144"/>
      <c r="O40" s="144"/>
      <c r="P40" s="144"/>
      <c r="Q40" s="144"/>
      <c r="R40" s="144"/>
      <c r="S40" s="144"/>
      <c r="T40" s="157"/>
      <c r="U40" s="81"/>
      <c r="V40" s="91"/>
      <c r="W40" s="91"/>
      <c r="X40" s="91"/>
      <c r="Y40" s="91"/>
      <c r="Z40" s="171"/>
      <c r="AA40" s="81"/>
      <c r="AB40" s="171"/>
      <c r="AC40" s="81"/>
      <c r="AD40" s="171"/>
      <c r="AE40" s="81"/>
      <c r="AF40" s="171"/>
      <c r="AG40" s="81"/>
      <c r="AH40" s="171"/>
      <c r="AI40" s="81"/>
      <c r="AJ40" s="171"/>
      <c r="AK40" s="81"/>
      <c r="AL40" s="171"/>
      <c r="AM40" s="81"/>
      <c r="AN40" s="171"/>
      <c r="AO40" s="81"/>
      <c r="AP40" s="171"/>
      <c r="AQ40" s="81"/>
      <c r="AR40" s="171"/>
      <c r="AS40" s="81"/>
      <c r="AT40" s="91"/>
      <c r="AU40" s="91"/>
      <c r="AV40" s="91"/>
      <c r="AW40" s="91"/>
      <c r="AX40" s="91"/>
      <c r="AY40" s="91"/>
      <c r="AZ40" s="91"/>
      <c r="BA40" s="91"/>
      <c r="BB40" s="171"/>
    </row>
    <row r="41" spans="1:54" ht="12" customHeight="1">
      <c r="A41" s="34"/>
      <c r="B41" s="58"/>
      <c r="C41" s="58"/>
      <c r="D41" s="58"/>
      <c r="E41" s="58"/>
      <c r="F41" s="58"/>
      <c r="G41" s="58"/>
      <c r="H41" s="58"/>
      <c r="I41" s="58"/>
      <c r="J41" s="127"/>
      <c r="K41" s="137"/>
      <c r="L41" s="145"/>
      <c r="M41" s="145"/>
      <c r="N41" s="145"/>
      <c r="O41" s="145"/>
      <c r="P41" s="145"/>
      <c r="Q41" s="145"/>
      <c r="R41" s="145"/>
      <c r="S41" s="145"/>
      <c r="T41" s="158"/>
      <c r="U41" s="160"/>
      <c r="V41" s="162"/>
      <c r="W41" s="162"/>
      <c r="X41" s="162"/>
      <c r="Y41" s="162"/>
      <c r="Z41" s="170"/>
      <c r="AA41" s="160"/>
      <c r="AB41" s="170"/>
      <c r="AC41" s="160"/>
      <c r="AD41" s="170"/>
      <c r="AE41" s="160"/>
      <c r="AF41" s="170"/>
      <c r="AG41" s="160"/>
      <c r="AH41" s="170"/>
      <c r="AI41" s="160"/>
      <c r="AJ41" s="170"/>
      <c r="AK41" s="160"/>
      <c r="AL41" s="170"/>
      <c r="AM41" s="160"/>
      <c r="AN41" s="170"/>
      <c r="AO41" s="160"/>
      <c r="AP41" s="170"/>
      <c r="AQ41" s="160"/>
      <c r="AR41" s="170"/>
      <c r="AS41" s="160"/>
      <c r="AT41" s="162"/>
      <c r="AU41" s="162"/>
      <c r="AV41" s="162"/>
      <c r="AW41" s="162"/>
      <c r="AX41" s="162"/>
      <c r="AY41" s="162"/>
      <c r="AZ41" s="162"/>
      <c r="BA41" s="162"/>
      <c r="BB41" s="170"/>
    </row>
    <row r="42" spans="1:54" ht="12" customHeight="1">
      <c r="A42" s="36"/>
      <c r="B42" s="60"/>
      <c r="C42" s="60"/>
      <c r="D42" s="60"/>
      <c r="E42" s="60"/>
      <c r="F42" s="60"/>
      <c r="G42" s="60"/>
      <c r="H42" s="60"/>
      <c r="I42" s="60"/>
      <c r="J42" s="129"/>
      <c r="K42" s="136"/>
      <c r="L42" s="144"/>
      <c r="M42" s="144"/>
      <c r="N42" s="144"/>
      <c r="O42" s="144"/>
      <c r="P42" s="144"/>
      <c r="Q42" s="144"/>
      <c r="R42" s="144"/>
      <c r="S42" s="144"/>
      <c r="T42" s="157"/>
      <c r="U42" s="81"/>
      <c r="V42" s="91"/>
      <c r="W42" s="91"/>
      <c r="X42" s="91"/>
      <c r="Y42" s="91"/>
      <c r="Z42" s="171"/>
      <c r="AA42" s="81"/>
      <c r="AB42" s="171"/>
      <c r="AC42" s="81"/>
      <c r="AD42" s="171"/>
      <c r="AE42" s="81"/>
      <c r="AF42" s="171"/>
      <c r="AG42" s="81"/>
      <c r="AH42" s="171"/>
      <c r="AI42" s="81"/>
      <c r="AJ42" s="171"/>
      <c r="AK42" s="81"/>
      <c r="AL42" s="171"/>
      <c r="AM42" s="81"/>
      <c r="AN42" s="171"/>
      <c r="AO42" s="81"/>
      <c r="AP42" s="171"/>
      <c r="AQ42" s="81"/>
      <c r="AR42" s="171"/>
      <c r="AS42" s="81"/>
      <c r="AT42" s="91"/>
      <c r="AU42" s="91"/>
      <c r="AV42" s="91"/>
      <c r="AW42" s="91"/>
      <c r="AX42" s="91"/>
      <c r="AY42" s="91"/>
      <c r="AZ42" s="91"/>
      <c r="BA42" s="91"/>
      <c r="BB42" s="171"/>
    </row>
    <row r="43" spans="1:54" ht="30" customHeight="1">
      <c r="A43" s="37" t="s">
        <v>65</v>
      </c>
      <c r="B43" s="61"/>
      <c r="C43" s="61"/>
      <c r="D43" s="61"/>
      <c r="E43" s="61"/>
      <c r="F43" s="82"/>
      <c r="G43" s="61"/>
      <c r="H43" s="101" t="s">
        <v>34</v>
      </c>
      <c r="I43" s="101"/>
      <c r="J43" s="130"/>
      <c r="K43" s="138" t="s">
        <v>105</v>
      </c>
      <c r="L43" s="146"/>
      <c r="M43" s="146"/>
      <c r="N43" s="146"/>
      <c r="O43" s="146"/>
      <c r="P43" s="146"/>
      <c r="Q43" s="146"/>
      <c r="R43" s="101"/>
      <c r="S43" s="101"/>
      <c r="T43" s="101" t="s">
        <v>34</v>
      </c>
      <c r="U43" s="101"/>
      <c r="V43" s="163" t="s">
        <v>353</v>
      </c>
      <c r="W43" s="163"/>
      <c r="X43" s="163"/>
      <c r="Y43" s="163"/>
      <c r="Z43" s="163"/>
      <c r="AA43" s="163"/>
      <c r="AB43" s="163"/>
      <c r="AC43" s="163"/>
      <c r="AD43" s="146"/>
      <c r="AE43" s="101" t="s">
        <v>34</v>
      </c>
      <c r="AF43" s="101"/>
      <c r="AG43" s="200" t="s">
        <v>85</v>
      </c>
      <c r="AH43" s="200"/>
      <c r="AI43" s="200"/>
      <c r="AJ43" s="200"/>
      <c r="AK43" s="200"/>
      <c r="AL43" s="200"/>
      <c r="AM43" s="200"/>
      <c r="AN43" s="200"/>
      <c r="AO43" s="101"/>
      <c r="AP43" s="101"/>
      <c r="AQ43" s="138"/>
      <c r="AR43" s="138"/>
      <c r="AS43" s="138"/>
      <c r="AT43" s="138"/>
      <c r="AU43" s="138"/>
      <c r="AV43" s="138"/>
      <c r="AW43" s="138"/>
      <c r="AX43" s="138"/>
      <c r="AY43" s="138"/>
      <c r="AZ43" s="138"/>
      <c r="BA43" s="138"/>
      <c r="BB43" s="174"/>
    </row>
    <row r="44" spans="1:54" ht="21.75" customHeight="1">
      <c r="A44" s="38" t="s">
        <v>368</v>
      </c>
      <c r="B44" s="62"/>
      <c r="C44" s="62"/>
      <c r="D44" s="62"/>
      <c r="E44" s="62"/>
      <c r="F44" s="83"/>
      <c r="G44" s="92" t="s">
        <v>366</v>
      </c>
      <c r="H44" s="102"/>
      <c r="I44" s="102"/>
      <c r="J44" s="102"/>
      <c r="K44" s="102"/>
      <c r="L44" s="102"/>
      <c r="M44" s="102"/>
      <c r="N44" s="102"/>
      <c r="O44" s="102"/>
      <c r="P44" s="102"/>
      <c r="Q44" s="102"/>
      <c r="R44" s="102"/>
      <c r="S44" s="102"/>
      <c r="T44" s="102" t="s">
        <v>32</v>
      </c>
      <c r="U44" s="102"/>
      <c r="V44" s="102"/>
      <c r="W44" s="102"/>
      <c r="X44" s="102"/>
      <c r="Y44" s="102"/>
      <c r="Z44" s="102"/>
      <c r="AA44" s="102" t="s">
        <v>220</v>
      </c>
      <c r="AB44" s="102"/>
      <c r="AC44" s="102"/>
      <c r="AD44" s="102"/>
      <c r="AE44" s="102"/>
      <c r="AF44" s="102"/>
      <c r="AG44" s="102"/>
      <c r="AH44" s="102" t="s">
        <v>47</v>
      </c>
      <c r="AI44" s="102"/>
      <c r="AJ44" s="102"/>
      <c r="AK44" s="102"/>
      <c r="AL44" s="102"/>
      <c r="AM44" s="102"/>
      <c r="AN44" s="102"/>
      <c r="AO44" s="102"/>
      <c r="AP44" s="102"/>
      <c r="AQ44" s="102"/>
      <c r="AR44" s="102"/>
      <c r="AS44" s="102"/>
      <c r="AT44" s="102"/>
      <c r="AU44" s="102"/>
      <c r="AV44" s="102"/>
      <c r="AW44" s="102"/>
      <c r="AX44" s="102"/>
      <c r="AY44" s="102"/>
      <c r="AZ44" s="102"/>
      <c r="BA44" s="102"/>
      <c r="BB44" s="240"/>
    </row>
    <row r="45" spans="1:54" ht="21.75" customHeight="1">
      <c r="A45" s="39" t="s">
        <v>290</v>
      </c>
      <c r="B45" s="63"/>
      <c r="C45" s="63"/>
      <c r="D45" s="63"/>
      <c r="E45" s="63"/>
      <c r="F45" s="84"/>
      <c r="G45" s="92" t="s">
        <v>36</v>
      </c>
      <c r="H45" s="102"/>
      <c r="I45" s="102"/>
      <c r="J45" s="102"/>
      <c r="K45" s="102"/>
      <c r="L45" s="102"/>
      <c r="M45" s="102"/>
      <c r="N45" s="102"/>
      <c r="O45" s="102"/>
      <c r="P45" s="102"/>
      <c r="Q45" s="102"/>
      <c r="R45" s="102"/>
      <c r="S45" s="102"/>
      <c r="T45" s="102" t="s">
        <v>32</v>
      </c>
      <c r="U45" s="102"/>
      <c r="V45" s="102"/>
      <c r="W45" s="102"/>
      <c r="X45" s="102"/>
      <c r="Y45" s="102"/>
      <c r="Z45" s="102"/>
      <c r="AA45" s="102" t="s">
        <v>220</v>
      </c>
      <c r="AB45" s="102"/>
      <c r="AC45" s="102"/>
      <c r="AD45" s="102"/>
      <c r="AE45" s="102"/>
      <c r="AF45" s="102"/>
      <c r="AG45" s="102"/>
      <c r="AH45" s="102" t="s">
        <v>47</v>
      </c>
      <c r="AI45" s="102"/>
      <c r="AJ45" s="102"/>
      <c r="AK45" s="102"/>
      <c r="AL45" s="102"/>
      <c r="AM45" s="102"/>
      <c r="AN45" s="102"/>
      <c r="AO45" s="102"/>
      <c r="AP45" s="102"/>
      <c r="AQ45" s="102"/>
      <c r="AR45" s="102"/>
      <c r="AS45" s="102"/>
      <c r="AT45" s="102"/>
      <c r="AU45" s="102"/>
      <c r="AV45" s="102"/>
      <c r="AW45" s="102"/>
      <c r="AX45" s="102"/>
      <c r="AY45" s="102"/>
      <c r="AZ45" s="102"/>
      <c r="BA45" s="102"/>
      <c r="BB45" s="240"/>
    </row>
    <row r="46" spans="1:54" ht="12.6" customHeight="1">
      <c r="A46" s="26" t="s">
        <v>114</v>
      </c>
      <c r="B46" s="51"/>
      <c r="C46" s="51"/>
      <c r="D46" s="51"/>
      <c r="E46" s="51"/>
      <c r="F46" s="51"/>
      <c r="G46" s="93"/>
      <c r="H46" s="19" t="s">
        <v>249</v>
      </c>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231"/>
    </row>
    <row r="47" spans="1:54" ht="12.6" customHeight="1">
      <c r="A47" s="40"/>
      <c r="B47" s="64"/>
      <c r="C47" s="64"/>
      <c r="D47" s="64"/>
      <c r="E47" s="64"/>
      <c r="F47" s="64"/>
      <c r="G47" s="94"/>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241"/>
    </row>
    <row r="48" spans="1:54" ht="18.95" customHeight="1">
      <c r="A48" s="41"/>
      <c r="B48" s="65" t="s">
        <v>16</v>
      </c>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238"/>
    </row>
    <row r="49" spans="1:54" ht="15.95" customHeight="1">
      <c r="A49" s="42"/>
      <c r="B49" s="47" t="s">
        <v>52</v>
      </c>
      <c r="C49" s="72"/>
      <c r="D49" s="72"/>
      <c r="E49" s="72"/>
      <c r="F49" s="85"/>
      <c r="G49" s="95"/>
      <c r="H49" s="95"/>
      <c r="I49" s="95"/>
      <c r="J49" s="95"/>
      <c r="K49" s="95"/>
      <c r="L49" s="95"/>
      <c r="M49" s="95"/>
      <c r="N49" s="95"/>
      <c r="O49" s="95"/>
      <c r="P49" s="95"/>
      <c r="Q49" s="95"/>
      <c r="R49" s="95"/>
      <c r="S49" s="95"/>
      <c r="T49" s="95"/>
      <c r="U49" s="95"/>
      <c r="V49" s="95"/>
      <c r="W49" s="95"/>
      <c r="X49" s="95"/>
      <c r="Y49" s="95"/>
      <c r="Z49" s="95"/>
      <c r="AA49" s="95"/>
      <c r="AB49" s="95"/>
      <c r="AC49" s="47" t="s">
        <v>55</v>
      </c>
      <c r="AD49" s="72"/>
      <c r="AE49" s="72"/>
      <c r="AF49" s="72"/>
      <c r="AG49" s="201"/>
      <c r="AH49" s="208"/>
      <c r="AI49" s="208"/>
      <c r="AJ49" s="208"/>
      <c r="AK49" s="208"/>
      <c r="AL49" s="208"/>
      <c r="AM49" s="208"/>
      <c r="AN49" s="208"/>
      <c r="AO49" s="208"/>
      <c r="AP49" s="208"/>
      <c r="AQ49" s="208"/>
      <c r="AR49" s="208"/>
      <c r="AS49" s="208"/>
      <c r="AT49" s="208"/>
      <c r="AU49" s="208"/>
      <c r="AV49" s="208"/>
      <c r="AW49" s="208"/>
      <c r="AX49" s="208"/>
      <c r="AY49" s="19" t="s">
        <v>39</v>
      </c>
      <c r="AZ49" s="228"/>
      <c r="BA49" s="228"/>
      <c r="BB49" s="242"/>
    </row>
    <row r="50" spans="1:54" ht="15.95" customHeight="1">
      <c r="A50" s="42"/>
      <c r="B50" s="66"/>
      <c r="C50" s="66"/>
      <c r="D50" s="66"/>
      <c r="E50" s="66"/>
      <c r="F50" s="86"/>
      <c r="G50" s="86"/>
      <c r="H50" s="104"/>
      <c r="I50" s="104"/>
      <c r="J50" s="104"/>
      <c r="K50" s="104"/>
      <c r="L50" s="104"/>
      <c r="M50" s="104"/>
      <c r="N50" s="104"/>
      <c r="O50" s="104"/>
      <c r="P50" s="104"/>
      <c r="Q50" s="104"/>
      <c r="R50" s="104"/>
      <c r="S50" s="104"/>
      <c r="T50" s="104"/>
      <c r="U50" s="104"/>
      <c r="V50" s="104"/>
      <c r="W50" s="104"/>
      <c r="X50" s="104"/>
      <c r="Y50" s="104"/>
      <c r="Z50" s="104"/>
      <c r="AA50" s="104"/>
      <c r="AB50" s="104"/>
      <c r="AC50" s="179"/>
      <c r="AD50" s="179"/>
      <c r="AE50" s="179"/>
      <c r="AF50" s="179"/>
      <c r="AG50" s="202"/>
      <c r="AH50" s="202"/>
      <c r="AI50" s="202"/>
      <c r="AJ50" s="202"/>
      <c r="AK50" s="202"/>
      <c r="AL50" s="202"/>
      <c r="AM50" s="202"/>
      <c r="AN50" s="202"/>
      <c r="AO50" s="202"/>
      <c r="AP50" s="202"/>
      <c r="AQ50" s="202"/>
      <c r="AR50" s="202"/>
      <c r="AS50" s="202"/>
      <c r="AT50" s="202"/>
      <c r="AU50" s="202"/>
      <c r="AV50" s="202"/>
      <c r="AW50" s="202"/>
      <c r="AX50" s="202"/>
      <c r="AY50" s="226"/>
      <c r="AZ50" s="226"/>
      <c r="BA50" s="226"/>
      <c r="BB50" s="243"/>
    </row>
    <row r="51" spans="1:54" ht="18" customHeight="1">
      <c r="A51" s="43" t="s">
        <v>221</v>
      </c>
      <c r="B51" s="57"/>
      <c r="C51" s="57"/>
      <c r="D51" s="57"/>
      <c r="E51" s="57"/>
      <c r="F51" s="57"/>
      <c r="G51" s="75"/>
      <c r="H51" s="105" t="s">
        <v>369</v>
      </c>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244"/>
    </row>
    <row r="52" spans="1:54" ht="18" customHeight="1">
      <c r="A52" s="31"/>
      <c r="B52" s="47"/>
      <c r="C52" s="47"/>
      <c r="D52" s="47"/>
      <c r="E52" s="47"/>
      <c r="F52" s="47"/>
      <c r="G52" s="76"/>
      <c r="H52" s="106"/>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245"/>
    </row>
    <row r="53" spans="1:54" ht="18" customHeight="1">
      <c r="A53" s="31"/>
      <c r="B53" s="47"/>
      <c r="C53" s="47"/>
      <c r="D53" s="47"/>
      <c r="E53" s="47"/>
      <c r="F53" s="47"/>
      <c r="G53" s="76"/>
      <c r="H53" s="107" t="s">
        <v>375</v>
      </c>
      <c r="I53" s="119"/>
      <c r="J53" s="119"/>
      <c r="K53" s="119"/>
      <c r="L53" s="119"/>
      <c r="M53" s="119"/>
      <c r="N53" s="119"/>
      <c r="O53" s="119"/>
      <c r="P53" s="119"/>
      <c r="Q53" s="150"/>
      <c r="R53" s="150"/>
      <c r="S53" s="150"/>
      <c r="T53" s="150"/>
      <c r="U53" s="150"/>
      <c r="V53" s="150"/>
      <c r="W53" s="150"/>
      <c r="X53" s="150"/>
      <c r="Y53" s="150"/>
      <c r="Z53" s="150"/>
      <c r="AA53" s="150"/>
      <c r="AB53" s="150"/>
      <c r="AC53" s="180"/>
      <c r="AD53" s="189" t="s">
        <v>372</v>
      </c>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246"/>
    </row>
    <row r="54" spans="1:54" ht="18" customHeight="1">
      <c r="A54" s="31"/>
      <c r="B54" s="67"/>
      <c r="C54" s="67"/>
      <c r="D54" s="67"/>
      <c r="E54" s="67"/>
      <c r="F54" s="67"/>
      <c r="G54" s="76"/>
      <c r="H54" s="108" t="s">
        <v>373</v>
      </c>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247"/>
    </row>
    <row r="55" spans="1:54" ht="18" customHeight="1">
      <c r="A55" s="31"/>
      <c r="B55" s="67"/>
      <c r="C55" s="67"/>
      <c r="D55" s="67"/>
      <c r="E55" s="67"/>
      <c r="F55" s="67"/>
      <c r="G55" s="76"/>
      <c r="H55" s="109"/>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248"/>
    </row>
    <row r="56" spans="1:54" ht="18" customHeight="1">
      <c r="A56" s="44"/>
      <c r="B56" s="68"/>
      <c r="C56" s="68"/>
      <c r="D56" s="68"/>
      <c r="E56" s="68"/>
      <c r="F56" s="68"/>
      <c r="G56" s="77"/>
      <c r="H56" s="110" t="s">
        <v>376</v>
      </c>
      <c r="I56" s="122"/>
      <c r="J56" s="122"/>
      <c r="K56" s="122"/>
      <c r="L56" s="122"/>
      <c r="M56" s="122"/>
      <c r="N56" s="122"/>
      <c r="O56" s="122"/>
      <c r="P56" s="122"/>
      <c r="Q56" s="151"/>
      <c r="R56" s="151"/>
      <c r="S56" s="151"/>
      <c r="T56" s="151"/>
      <c r="U56" s="151"/>
      <c r="V56" s="151"/>
      <c r="W56" s="151"/>
      <c r="X56" s="151"/>
      <c r="Y56" s="151"/>
      <c r="Z56" s="151"/>
      <c r="AA56" s="151"/>
      <c r="AB56" s="151"/>
      <c r="AC56" s="181"/>
      <c r="AD56" s="190" t="s">
        <v>377</v>
      </c>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249"/>
    </row>
    <row r="57" spans="1:54" ht="13.5" customHeight="1">
      <c r="A57" s="20"/>
      <c r="B57" s="19" t="s">
        <v>357</v>
      </c>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row>
    <row r="58" spans="1:54" ht="4.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row>
    <row r="59" spans="1:54" ht="13.5" customHeight="1">
      <c r="A59" s="20"/>
      <c r="B59" s="69" t="s">
        <v>378</v>
      </c>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row>
    <row r="60" spans="1:54" ht="3.75" customHeight="1">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row>
    <row r="61" spans="1:54">
      <c r="B61" s="70" t="s">
        <v>138</v>
      </c>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row>
  </sheetData>
  <mergeCells count="191">
    <mergeCell ref="AD9:AF9"/>
    <mergeCell ref="AD12:AF12"/>
    <mergeCell ref="AY12:AZ12"/>
    <mergeCell ref="AC19:AG19"/>
    <mergeCell ref="AC20:AG20"/>
    <mergeCell ref="I21:J21"/>
    <mergeCell ref="K21:M21"/>
    <mergeCell ref="O21:P21"/>
    <mergeCell ref="Q21:S21"/>
    <mergeCell ref="U21:V21"/>
    <mergeCell ref="W21:Y21"/>
    <mergeCell ref="AD21:AE21"/>
    <mergeCell ref="AF21:AP21"/>
    <mergeCell ref="AR21:AS21"/>
    <mergeCell ref="AT21:BB21"/>
    <mergeCell ref="I22:J22"/>
    <mergeCell ref="K22:M22"/>
    <mergeCell ref="O22:P22"/>
    <mergeCell ref="Q22:S22"/>
    <mergeCell ref="U22:V22"/>
    <mergeCell ref="W22:Y22"/>
    <mergeCell ref="AD22:AE22"/>
    <mergeCell ref="AF22:AS22"/>
    <mergeCell ref="I23:J23"/>
    <mergeCell ref="K23:O23"/>
    <mergeCell ref="Q23:R23"/>
    <mergeCell ref="U23:V23"/>
    <mergeCell ref="W23:AB23"/>
    <mergeCell ref="I24:J24"/>
    <mergeCell ref="K24:T24"/>
    <mergeCell ref="U24:V24"/>
    <mergeCell ref="W24:AB24"/>
    <mergeCell ref="F27:G27"/>
    <mergeCell ref="H27:J27"/>
    <mergeCell ref="K27:BB27"/>
    <mergeCell ref="F28:G28"/>
    <mergeCell ref="H28:J28"/>
    <mergeCell ref="K28:N28"/>
    <mergeCell ref="AI28:AM28"/>
    <mergeCell ref="AN28:AX28"/>
    <mergeCell ref="AY28:BB28"/>
    <mergeCell ref="A43:F43"/>
    <mergeCell ref="H43:I43"/>
    <mergeCell ref="K43:Q43"/>
    <mergeCell ref="R43:S43"/>
    <mergeCell ref="T43:U43"/>
    <mergeCell ref="V43:AC43"/>
    <mergeCell ref="AE43:AF43"/>
    <mergeCell ref="AG43:AN43"/>
    <mergeCell ref="AO43:AP43"/>
    <mergeCell ref="AQ43:AW43"/>
    <mergeCell ref="A44:F44"/>
    <mergeCell ref="G44:L44"/>
    <mergeCell ref="N44:R44"/>
    <mergeCell ref="T44:U44"/>
    <mergeCell ref="V44:Y44"/>
    <mergeCell ref="AA44:AB44"/>
    <mergeCell ref="AC44:AF44"/>
    <mergeCell ref="AH44:AI44"/>
    <mergeCell ref="A45:F45"/>
    <mergeCell ref="G45:L45"/>
    <mergeCell ref="N45:R45"/>
    <mergeCell ref="T45:U45"/>
    <mergeCell ref="V45:Y45"/>
    <mergeCell ref="AA45:AB45"/>
    <mergeCell ref="AC45:AF45"/>
    <mergeCell ref="AH45:AI45"/>
    <mergeCell ref="B48:BB48"/>
    <mergeCell ref="H53:P53"/>
    <mergeCell ref="Q53:AC53"/>
    <mergeCell ref="AD53:BB53"/>
    <mergeCell ref="Q54:BB54"/>
    <mergeCell ref="Q55:BB55"/>
    <mergeCell ref="H56:P56"/>
    <mergeCell ref="Q56:AC56"/>
    <mergeCell ref="AD56:BB56"/>
    <mergeCell ref="B61:AT61"/>
    <mergeCell ref="A1:R2"/>
    <mergeCell ref="A3:BB5"/>
    <mergeCell ref="B6:G7"/>
    <mergeCell ref="H6:M7"/>
    <mergeCell ref="N6:Q7"/>
    <mergeCell ref="R6:R7"/>
    <mergeCell ref="S6:S7"/>
    <mergeCell ref="T6:T7"/>
    <mergeCell ref="U6:U7"/>
    <mergeCell ref="V6:V7"/>
    <mergeCell ref="W6:W7"/>
    <mergeCell ref="X6:X7"/>
    <mergeCell ref="Y6:Y7"/>
    <mergeCell ref="Z6:Z7"/>
    <mergeCell ref="AA6:AA7"/>
    <mergeCell ref="AB6:AB7"/>
    <mergeCell ref="AC6:AC7"/>
    <mergeCell ref="AD6:AD7"/>
    <mergeCell ref="AE6:AE7"/>
    <mergeCell ref="AF6:AF7"/>
    <mergeCell ref="AG6:AG7"/>
    <mergeCell ref="AH6:AH7"/>
    <mergeCell ref="AI6:AI7"/>
    <mergeCell ref="AJ6:AJ7"/>
    <mergeCell ref="AK6:AK7"/>
    <mergeCell ref="AL6:AO7"/>
    <mergeCell ref="AP6:AQ7"/>
    <mergeCell ref="AR6:AS7"/>
    <mergeCell ref="AT6:AU7"/>
    <mergeCell ref="AV6:AW7"/>
    <mergeCell ref="AX6:AY7"/>
    <mergeCell ref="AZ6:BA7"/>
    <mergeCell ref="BB6:BB7"/>
    <mergeCell ref="AG8:AX9"/>
    <mergeCell ref="W10:AB11"/>
    <mergeCell ref="AG11:AX12"/>
    <mergeCell ref="AD13:AF14"/>
    <mergeCell ref="AG13:AG14"/>
    <mergeCell ref="AH13:AK14"/>
    <mergeCell ref="AL13:AL14"/>
    <mergeCell ref="AM13:AP14"/>
    <mergeCell ref="AQ13:AQ14"/>
    <mergeCell ref="AR13:AU14"/>
    <mergeCell ref="AV13:AV14"/>
    <mergeCell ref="AY13:AY14"/>
    <mergeCell ref="AZ13:AZ14"/>
    <mergeCell ref="B15:BB16"/>
    <mergeCell ref="A17:G18"/>
    <mergeCell ref="H17:O18"/>
    <mergeCell ref="P17:BB18"/>
    <mergeCell ref="A19:G20"/>
    <mergeCell ref="H19:S20"/>
    <mergeCell ref="T19:AB20"/>
    <mergeCell ref="AH19:AI20"/>
    <mergeCell ref="AJ19:AK20"/>
    <mergeCell ref="AL19:AM20"/>
    <mergeCell ref="AN19:AO20"/>
    <mergeCell ref="AP19:BB20"/>
    <mergeCell ref="A21:G22"/>
    <mergeCell ref="A23:G24"/>
    <mergeCell ref="AC23:AI24"/>
    <mergeCell ref="AJ23:AL24"/>
    <mergeCell ref="AM23:AO24"/>
    <mergeCell ref="AP23:AV24"/>
    <mergeCell ref="AW23:AY24"/>
    <mergeCell ref="AZ23:BB24"/>
    <mergeCell ref="A25:J26"/>
    <mergeCell ref="K25:BB26"/>
    <mergeCell ref="A27:E28"/>
    <mergeCell ref="A29:E32"/>
    <mergeCell ref="F29:BB32"/>
    <mergeCell ref="A33:E36"/>
    <mergeCell ref="F33:BB36"/>
    <mergeCell ref="A37:J38"/>
    <mergeCell ref="K37:T38"/>
    <mergeCell ref="U37:Z38"/>
    <mergeCell ref="AA37:AR38"/>
    <mergeCell ref="AS37:BB38"/>
    <mergeCell ref="A39:J40"/>
    <mergeCell ref="K39:T40"/>
    <mergeCell ref="AA39:AB40"/>
    <mergeCell ref="AC39:AD40"/>
    <mergeCell ref="AE39:AF40"/>
    <mergeCell ref="AG39:AH40"/>
    <mergeCell ref="AI39:AJ40"/>
    <mergeCell ref="AK39:AL40"/>
    <mergeCell ref="AM39:AN40"/>
    <mergeCell ref="AO39:AP40"/>
    <mergeCell ref="AQ39:AR40"/>
    <mergeCell ref="AS39:AT40"/>
    <mergeCell ref="A41:J42"/>
    <mergeCell ref="K41:T42"/>
    <mergeCell ref="AA41:AB42"/>
    <mergeCell ref="AC41:AD42"/>
    <mergeCell ref="AE41:AF42"/>
    <mergeCell ref="AG41:AH42"/>
    <mergeCell ref="AI41:AJ42"/>
    <mergeCell ref="AK41:AL42"/>
    <mergeCell ref="AM41:AN42"/>
    <mergeCell ref="AO41:AP42"/>
    <mergeCell ref="AQ41:AR42"/>
    <mergeCell ref="AS41:AT42"/>
    <mergeCell ref="A46:F47"/>
    <mergeCell ref="H46:BB47"/>
    <mergeCell ref="B49:E50"/>
    <mergeCell ref="F49:AB50"/>
    <mergeCell ref="AC49:AF50"/>
    <mergeCell ref="AG49:AX50"/>
    <mergeCell ref="AY49:BB50"/>
    <mergeCell ref="A51:G56"/>
    <mergeCell ref="H51:BB52"/>
    <mergeCell ref="H54:P55"/>
    <mergeCell ref="B57:BB58"/>
    <mergeCell ref="B59:BB60"/>
  </mergeCells>
  <phoneticPr fontId="2"/>
  <dataValidations count="1">
    <dataValidation type="list" allowBlank="1" showDropDown="0" showInputMessage="1" showErrorMessage="1" sqref="R43:U43 H43:I43 AO43:AP43 U21:V24 JQ21:JR21 TM21:TN21 ADI21:ADJ21 ANE21:ANF21 AXA21:AXB21 BGW21:BGX21 BQS21:BQT21 CAO21:CAP21 CKK21:CKL21 CUG21:CUH21 DEC21:DED21 DNY21:DNZ21 DXU21:DXV21 EHQ21:EHR21 ERM21:ERN21 FBI21:FBJ21 FLE21:FLF21 FVA21:FVB21 GEW21:GEX21 GOS21:GOT21 GYO21:GYP21 HIK21:HIL21 HSG21:HSH21 ICC21:ICD21 ILY21:ILZ21 IVU21:IVV21 JFQ21:JFR21 JPM21:JPN21 JZI21:JZJ21 KJE21:KJF21 KTA21:KTB21 LCW21:LCX21 LMS21:LMT21 LWO21:LWP21 MGK21:MGL21 MQG21:MQH21 NAC21:NAD21 NJY21:NJZ21 NTU21:NTV21 ODQ21:ODR21 ONM21:ONN21 OXI21:OXJ21 PHE21:PHF21 PRA21:PRB21 QAW21:QAX21 QKS21:QKT21 QUO21:QUP21 REK21:REL21 ROG21:ROH21 RYC21:RYD21 SHY21:SHZ21 SRU21:SRV21 TBQ21:TBR21 TLM21:TLN21 TVI21:TVJ21 UFE21:UFF21 UPA21:UPB21 UYW21:UYX21 VIS21:VIT21 VSO21:VSP21 WCK21:WCL21 WMG21:WMH21 WWC21:WWD21 O21:P22 JK21:JL22 TG21:TH22 ADC21:ADD22 AMY21:AMZ22 AWU21:AWV22 BGQ21:BGR22 BQM21:BQN22 CAI21:CAJ22 CKE21:CKF22 CUA21:CUB22 DDW21:DDX22 DNS21:DNT22 DXO21:DXP22 EHK21:EHL22 ERG21:ERH22 FBC21:FBD22 FKY21:FKZ22 FUU21:FUV22 GEQ21:GER22 GOM21:GON22 GYI21:GYJ22 HIE21:HIF22 HSA21:HSB22 IBW21:IBX22 ILS21:ILT22 IVO21:IVP22 JFK21:JFL22 JPG21:JPH22 JZC21:JZD22 KIY21:KIZ22 KSU21:KSV22 LCQ21:LCR22 LMM21:LMN22 LWI21:LWJ22 MGE21:MGF22 MQA21:MQB22 MZW21:MZX22 NJS21:NJT22 NTO21:NTP22 ODK21:ODL22 ONG21:ONH22 OXC21:OXD22 PGY21:PGZ22 PQU21:PQV22 QAQ21:QAR22 QKM21:QKN22 QUI21:QUJ22 REE21:REF22 ROA21:ROB22 RXW21:RXX22 SHS21:SHT22 SRO21:SRP22 TBK21:TBL22 TLG21:TLH22 TVC21:TVD22 UEY21:UEZ22 UOU21:UOV22 UYQ21:UYR22 VIM21:VIN22 VSI21:VSJ22 WCE21:WCF22 WMA21:WMB22 WVW21:WVX22 AR21:AS21 KN21:KO21 UJ21:UK21 AEF21:AEG21 AOB21:AOC21 AXX21:AXY21 BHT21:BHU21 BRP21:BRQ21 CBL21:CBM21 CLH21:CLI21 CVD21:CVE21 DEZ21:DFA21 DOV21:DOW21 DYR21:DYS21 EIN21:EIO21 ESJ21:ESK21 FCF21:FCG21 FMB21:FMC21 FVX21:FVY21 GFT21:GFU21 GPP21:GPQ21 GZL21:GZM21 HJH21:HJI21 HTD21:HTE21 ICZ21:IDA21 IMV21:IMW21 IWR21:IWS21 JGN21:JGO21 JQJ21:JQK21 KAF21:KAG21 KKB21:KKC21 KTX21:KTY21 LDT21:LDU21 LNP21:LNQ21 LXL21:LXM21 MHH21:MHI21 MRD21:MRE21 NAZ21:NBA21 NKV21:NKW21 NUR21:NUS21 OEN21:OEO21 OOJ21:OOK21 OYF21:OYG21 PIB21:PIC21 PRX21:PRY21 QBT21:QBU21 QLP21:QLQ21 QVL21:QVM21 RFH21:RFI21 RPD21:RPE21 RYZ21:RZA21 SIV21:SIW21 SSR21:SSS21 TCN21:TCO21 TMJ21:TMK21 TWF21:TWG21 UGB21:UGC21 UPX21:UPY21 UZT21:UZU21 VJP21:VJQ21 VTL21:VTM21 WDH21:WDI21 WND21:WNE21 WWZ21:WXA21 AD21:AE22 JZ21:KA22 TV21:TW22 ADR21:ADS22 ANN21:ANO22 AXJ21:AXK22 BHF21:BHG22 BRB21:BRC22 CAX21:CAY22 CKT21:CKU22 CUP21:CUQ22 DEL21:DEM22 DOH21:DOI22 DYD21:DYE22 EHZ21:EIA22 ERV21:ERW22 FBR21:FBS22 FLN21:FLO22 FVJ21:FVK22 GFF21:GFG22 GPB21:GPC22 GYX21:GYY22 HIT21:HIU22 HSP21:HSQ22 ICL21:ICM22 IMH21:IMI22 IWD21:IWE22 JFZ21:JGA22 JPV21:JPW22 JZR21:JZS22 KJN21:KJO22 KTJ21:KTK22 LDF21:LDG22 LNB21:LNC22 LWX21:LWY22 MGT21:MGU22 MQP21:MQQ22 NAL21:NAM22 NKH21:NKI22 NUD21:NUE22 ODZ21:OEA22 ONV21:ONW22 OXR21:OXS22 PHN21:PHO22 PRJ21:PRK22 QBF21:QBG22 QLB21:QLC22 QUX21:QUY22 RET21:REU22 ROP21:ROQ22 RYL21:RYM22 SIH21:SII22 SSD21:SSE22 TBZ21:TCA22 TLV21:TLW22 TVR21:TVS22 UFN21:UFO22 UPJ21:UPK22 UZF21:UZG22 VJB21:VJC22 VSX21:VSY22 WCT21:WCU22 WMP21:WMQ22 WWL21:WWM22 Q23:R23 JM23:JN23 TI23:TJ23 ADE23:ADF23 ANA23:ANB23 AWW23:AWX23 BGS23:BGT23 BQO23:BQP23 CAK23:CAL23 CKG23:CKH23 CUC23:CUD23 DDY23:DDZ23 DNU23:DNV23 DXQ23:DXR23 EHM23:EHN23 ERI23:ERJ23 FBE23:FBF23 FLA23:FLB23 FUW23:FUX23 GES23:GET23 GOO23:GOP23 GYK23:GYL23 HIG23:HIH23 HSC23:HSD23 IBY23:IBZ23 ILU23:ILV23 IVQ23:IVR23 JFM23:JFN23 JPI23:JPJ23 JZE23:JZF23 KJA23:KJB23 KSW23:KSX23 LCS23:LCT23 LMO23:LMP23 LWK23:LWL23 MGG23:MGH23 MQC23:MQD23 MZY23:MZZ23 NJU23:NJV23 NTQ23:NTR23 ODM23:ODN23 ONI23:ONJ23 OXE23:OXF23 PHA23:PHB23 PQW23:PQX23 QAS23:QAT23 QKO23:QKP23 QUK23:QUL23 REG23:REH23 ROC23:ROD23 RXY23:RXZ23 SHU23:SHV23 SRQ23:SRR23 TBM23:TBN23 TLI23:TLJ23 TVE23:TVF23 UFA23:UFB23 UOW23:UOX23 UYS23:UYT23 VIO23:VIP23 VSK23:VSL23 WCG23:WCH23 WMC23:WMD23 WVY23:WVZ23 I21:J24 JE21:JF24 TA21:TB24 ACW21:ACX24 AMS21:AMT24 AWO21:AWP24 BGK21:BGL24 BQG21:BQH24 CAC21:CAD24 CJY21:CJZ24 CTU21:CTV24 DDQ21:DDR24 DNM21:DNN24 DXI21:DXJ24 EHE21:EHF24 ERA21:ERB24 FAW21:FAX24 FKS21:FKT24 FUO21:FUP24 GEK21:GEL24 GOG21:GOH24 GYC21:GYD24 HHY21:HHZ24 HRU21:HRV24 IBQ21:IBR24 ILM21:ILN24 IVI21:IVJ24 JFE21:JFF24 JPA21:JPB24 JYW21:JYX24 KIS21:KIT24 KSO21:KSP24 LCK21:LCL24 LMG21:LMH24 LWC21:LWD24 MFY21:MFZ24 MPU21:MPV24 MZQ21:MZR24 NJM21:NJN24 NTI21:NTJ24 ODE21:ODF24 ONA21:ONB24 OWW21:OWX24 PGS21:PGT24 PQO21:PQP24 QAK21:QAL24 QKG21:QKH24 QUC21:QUD24 RDY21:RDZ24 RNU21:RNV24 RXQ21:RXR24 SHM21:SHN24 SRI21:SRJ24 TBE21:TBF24 TLA21:TLB24 TUW21:TUX24 UES21:UET24 UOO21:UOP24 UYK21:UYL24 VIG21:VIH24 VSC21:VSD24 WBY21:WBZ24 WLU21:WLV24 WVQ21:WVR24 F27:G28 JB27:JC28 SX27:SY28 ACT27:ACU28 AMP27:AMQ28 AWL27:AWM28 BGH27:BGI28 BQD27:BQE28 BZZ27:CAA28 CJV27:CJW28 CTR27:CTS28 DDN27:DDO28 DNJ27:DNK28 DXF27:DXG28 EHB27:EHC28 EQX27:EQY28 FAT27:FAU28 FKP27:FKQ28 FUL27:FUM28 GEH27:GEI28 GOD27:GOE28 GXZ27:GYA28 HHV27:HHW28 HRR27:HRS28 IBN27:IBO28 ILJ27:ILK28 IVF27:IVG28 JFB27:JFC28 JOX27:JOY28 JYT27:JYU28 KIP27:KIQ28 KSL27:KSM28 LCH27:LCI28 LMD27:LME28 LVZ27:LWA28 MFV27:MFW28 MPR27:MPS28 MZN27:MZO28 NJJ27:NJK28 NTF27:NTG28 ODB27:ODC28 OMX27:OMY28 OWT27:OWU28 PGP27:PGQ28 PQL27:PQM28 QAH27:QAI28 QKD27:QKE28 QTZ27:QUA28 RDV27:RDW28 RNR27:RNS28 RXN27:RXO28 SHJ27:SHK28 SRF27:SRG28 TBB27:TBC28 TKX27:TKY28 TUT27:TUU28 UEP27:UEQ28 UOL27:UOM28 UYH27:UYI28 VID27:VIE28 VRZ27:VSA28 WBV27:WBW28 WLR27:WLS28 WVN27:WVO28 WWI43:WWJ43 WMM43:WMN43 WCQ43:WCR43 VSU43:VSV43 VIY43:VIZ43 UZC43:UZD43 UPG43:UPH43 UFK43:UFL43 TVO43:TVP43 TLS43:TLT43 TBW43:TBX43 SSA43:SSB43 SIE43:SIF43 RYI43:RYJ43 ROM43:RON43 REQ43:RER43 QUU43:QUV43 QKY43:QKZ43 QBC43:QBD43 PRG43:PRH43 PHK43:PHL43 OXO43:OXP43 ONS43:ONT43 ODW43:ODX43 NUA43:NUB43 NKE43:NKF43 NAI43:NAJ43 MQM43:MQN43 MGQ43:MGR43 LWU43:LWV43 LMY43:LMZ43 LDC43:LDD43 KTG43:KTH43 KJK43:KJL43 JZO43:JZP43 JPS43:JPT43 JFW43:JFX43 IWA43:IWB43 IME43:IMF43 ICI43:ICJ43 HSM43:HSN43 HIQ43:HIR43 GYU43:GYV43 GOY43:GOZ43 GFC43:GFD43 FVG43:FVH43 FLK43:FLL43 FBO43:FBP43 ERS43:ERT43 EHW43:EHX43 DYA43:DYB43 DOE43:DOF43 DEI43:DEJ43 CUM43:CUN43 CKQ43:CKR43 CAU43:CAV43 BQY43:BQZ43 BHC43:BHD43 AXG43:AXH43 ANK43:ANL43 ADO43:ADP43 TS43:TT43 JW43:JX43 WVX43:WVY43 WMB43:WMC43 WCF43:WCG43 VSJ43:VSK43 VIN43:VIO43 UYR43:UYS43 UOV43:UOW43 UEZ43:UFA43 TVD43:TVE43 TLH43:TLI43 TBL43:TBM43 SRP43:SRQ43 SHT43:SHU43 RXX43:RXY43 ROB43:ROC43 REF43:REG43 QUJ43:QUK43 QKN43:QKO43 QAR43:QAS43 PQV43:PQW43 PGZ43:PHA43 OXD43:OXE43 ONH43:ONI43 ODL43:ODM43 NTP43:NTQ43 NJT43:NJU43 MZX43:MZY43 MQB43:MQC43 MGF43:MGG43 LWJ43:LWK43 LMN43:LMO43 LCR43:LCS43 KSV43:KSW43 KIZ43:KJA43 JZD43:JZE43 JPH43:JPI43 JFL43:JFM43 IVP43:IVQ43 ILT43:ILU43 IBX43:IBY43 HSB43:HSC43 HIF43:HIG43 GYJ43:GYK43 GON43:GOO43 GER43:GES43 FUV43:FUW43 FKZ43:FLA43 FBD43:FBE43 ERH43:ERI43 EHL43:EHM43 DXP43:DXQ43 DNT43:DNU43 DDX43:DDY43 CUB43:CUC43 CKF43:CKG43 CAJ43:CAK43 BQN43:BQO43 BGR43:BGS43 AWV43:AWW43 AMZ43:ANA43 ADD43:ADE43 TH43:TI43 JL43:JM43 WVN43:WVO43 WLR43:WLS43 WBV43:WBW43 VRZ43:VSA43 VID43:VIE43 UYH43:UYI43 UOL43:UOM43 UEP43:UEQ43 TUT43:TUU43 TKX43:TKY43 TBB43:TBC43 SRF43:SRG43 SHJ43:SHK43 RXN43:RXO43 RNR43:RNS43 RDV43:RDW43 QTZ43:QUA43 QKD43:QKE43 QAH43:QAI43 PQL43:PQM43 PGP43:PGQ43 OWT43:OWU43 OMX43:OMY43 ODB43:ODC43 NTF43:NTG43 NJJ43:NJK43 MZN43:MZO43 MPR43:MPS43 MFV43:MFW43 LVZ43:LWA43 LMD43:LME43 LCH43:LCI43 KSL43:KSM43 KIP43:KIQ43 JYT43:JYU43 JOX43:JOY43 JFB43:JFC43 IVF43:IVG43 ILJ43:ILK43 IBN43:IBO43 HRR43:HRS43 HHV43:HHW43 GXZ43:GYA43 GOD43:GOE43 GEH43:GEI43 FUL43:FUM43 FKP43:FKQ43 FAT43:FAU43 EQX43:EQY43 EHB43:EHC43 DXF43:DXG43 DNJ43:DNK43 DDN43:DDO43 CTR43:CTS43 CJV43:CJW43 BZZ43:CAA43 BQD43:BQE43 BGH43:BGI43 AWL43:AWM43 AMP43:AMQ43 ACT43:ACU43 SX43:SY43 JB43:JC43 WWI983085:WWJ983085 WMM983085:WMN983085 WCQ983085:WCR983085 VSU983085:VSV983085 VIY983085:VIZ983085 UZC983085:UZD983085 UPG983085:UPH983085 UFK983085:UFL983085 TVO983085:TVP983085 TLS983085:TLT983085 TBW983085:TBX983085 SSA983085:SSB983085 SIE983085:SIF983085 RYI983085:RYJ983085 ROM983085:RON983085 REQ983085:RER983085 QUU983085:QUV983085 QKY983085:QKZ983085 QBC983085:QBD983085 PRG983085:PRH983085 PHK983085:PHL983085 OXO983085:OXP983085 ONS983085:ONT983085 ODW983085:ODX983085 NUA983085:NUB983085 NKE983085:NKF983085 NAI983085:NAJ983085 MQM983085:MQN983085 MGQ983085:MGR983085 LWU983085:LWV983085 LMY983085:LMZ983085 LDC983085:LDD983085 KTG983085:KTH983085 KJK983085:KJL983085 JZO983085:JZP983085 JPS983085:JPT983085 JFW983085:JFX983085 IWA983085:IWB983085 IME983085:IMF983085 ICI983085:ICJ983085 HSM983085:HSN983085 HIQ983085:HIR983085 GYU983085:GYV983085 GOY983085:GOZ983085 GFC983085:GFD983085 FVG983085:FVH983085 FLK983085:FLL983085 FBO983085:FBP983085 ERS983085:ERT983085 EHW983085:EHX983085 DYA983085:DYB983085 DOE983085:DOF983085 DEI983085:DEJ983085 CUM983085:CUN983085 CKQ983085:CKR983085 CAU983085:CAV983085 BQY983085:BQZ983085 BHC983085:BHD983085 AXG983085:AXH983085 ANK983085:ANL983085 ADO983085:ADP983085 TS983085:TT983085 JW983085:JX983085 AA983085:AB983085 WWI917549:WWJ917549 WMM917549:WMN917549 WCQ917549:WCR917549 VSU917549:VSV917549 VIY917549:VIZ917549 UZC917549:UZD917549 UPG917549:UPH917549 UFK917549:UFL917549 TVO917549:TVP917549 TLS917549:TLT917549 TBW917549:TBX917549 SSA917549:SSB917549 SIE917549:SIF917549 RYI917549:RYJ917549 ROM917549:RON917549 REQ917549:RER917549 QUU917549:QUV917549 QKY917549:QKZ917549 QBC917549:QBD917549 PRG917549:PRH917549 PHK917549:PHL917549 OXO917549:OXP917549 ONS917549:ONT917549 ODW917549:ODX917549 NUA917549:NUB917549 NKE917549:NKF917549 NAI917549:NAJ917549 MQM917549:MQN917549 MGQ917549:MGR917549 LWU917549:LWV917549 LMY917549:LMZ917549 LDC917549:LDD917549 KTG917549:KTH917549 KJK917549:KJL917549 JZO917549:JZP917549 JPS917549:JPT917549 JFW917549:JFX917549 IWA917549:IWB917549 IME917549:IMF917549 ICI917549:ICJ917549 HSM917549:HSN917549 HIQ917549:HIR917549 GYU917549:GYV917549 GOY917549:GOZ917549 GFC917549:GFD917549 FVG917549:FVH917549 FLK917549:FLL917549 FBO917549:FBP917549 ERS917549:ERT917549 EHW917549:EHX917549 DYA917549:DYB917549 DOE917549:DOF917549 DEI917549:DEJ917549 CUM917549:CUN917549 CKQ917549:CKR917549 CAU917549:CAV917549 BQY917549:BQZ917549 BHC917549:BHD917549 AXG917549:AXH917549 ANK917549:ANL917549 ADO917549:ADP917549 TS917549:TT917549 JW917549:JX917549 AA917549:AB917549 WWI852013:WWJ852013 WMM852013:WMN852013 WCQ852013:WCR852013 VSU852013:VSV852013 VIY852013:VIZ852013 UZC852013:UZD852013 UPG852013:UPH852013 UFK852013:UFL852013 TVO852013:TVP852013 TLS852013:TLT852013 TBW852013:TBX852013 SSA852013:SSB852013 SIE852013:SIF852013 RYI852013:RYJ852013 ROM852013:RON852013 REQ852013:RER852013 QUU852013:QUV852013 QKY852013:QKZ852013 QBC852013:QBD852013 PRG852013:PRH852013 PHK852013:PHL852013 OXO852013:OXP852013 ONS852013:ONT852013 ODW852013:ODX852013 NUA852013:NUB852013 NKE852013:NKF852013 NAI852013:NAJ852013 MQM852013:MQN852013 MGQ852013:MGR852013 LWU852013:LWV852013 LMY852013:LMZ852013 LDC852013:LDD852013 KTG852013:KTH852013 KJK852013:KJL852013 JZO852013:JZP852013 JPS852013:JPT852013 JFW852013:JFX852013 IWA852013:IWB852013 IME852013:IMF852013 ICI852013:ICJ852013 HSM852013:HSN852013 HIQ852013:HIR852013 GYU852013:GYV852013 GOY852013:GOZ852013 GFC852013:GFD852013 FVG852013:FVH852013 FLK852013:FLL852013 FBO852013:FBP852013 ERS852013:ERT852013 EHW852013:EHX852013 DYA852013:DYB852013 DOE852013:DOF852013 DEI852013:DEJ852013 CUM852013:CUN852013 CKQ852013:CKR852013 CAU852013:CAV852013 BQY852013:BQZ852013 BHC852013:BHD852013 AXG852013:AXH852013 ANK852013:ANL852013 ADO852013:ADP852013 TS852013:TT852013 JW852013:JX852013 AA852013:AB852013 WWI786477:WWJ786477 WMM786477:WMN786477 WCQ786477:WCR786477 VSU786477:VSV786477 VIY786477:VIZ786477 UZC786477:UZD786477 UPG786477:UPH786477 UFK786477:UFL786477 TVO786477:TVP786477 TLS786477:TLT786477 TBW786477:TBX786477 SSA786477:SSB786477 SIE786477:SIF786477 RYI786477:RYJ786477 ROM786477:RON786477 REQ786477:RER786477 QUU786477:QUV786477 QKY786477:QKZ786477 QBC786477:QBD786477 PRG786477:PRH786477 PHK786477:PHL786477 OXO786477:OXP786477 ONS786477:ONT786477 ODW786477:ODX786477 NUA786477:NUB786477 NKE786477:NKF786477 NAI786477:NAJ786477 MQM786477:MQN786477 MGQ786477:MGR786477 LWU786477:LWV786477 LMY786477:LMZ786477 LDC786477:LDD786477 KTG786477:KTH786477 KJK786477:KJL786477 JZO786477:JZP786477 JPS786477:JPT786477 JFW786477:JFX786477 IWA786477:IWB786477 IME786477:IMF786477 ICI786477:ICJ786477 HSM786477:HSN786477 HIQ786477:HIR786477 GYU786477:GYV786477 GOY786477:GOZ786477 GFC786477:GFD786477 FVG786477:FVH786477 FLK786477:FLL786477 FBO786477:FBP786477 ERS786477:ERT786477 EHW786477:EHX786477 DYA786477:DYB786477 DOE786477:DOF786477 DEI786477:DEJ786477 CUM786477:CUN786477 CKQ786477:CKR786477 CAU786477:CAV786477 BQY786477:BQZ786477 BHC786477:BHD786477 AXG786477:AXH786477 ANK786477:ANL786477 ADO786477:ADP786477 TS786477:TT786477 JW786477:JX786477 AA786477:AB786477 WWI720941:WWJ720941 WMM720941:WMN720941 WCQ720941:WCR720941 VSU720941:VSV720941 VIY720941:VIZ720941 UZC720941:UZD720941 UPG720941:UPH720941 UFK720941:UFL720941 TVO720941:TVP720941 TLS720941:TLT720941 TBW720941:TBX720941 SSA720941:SSB720941 SIE720941:SIF720941 RYI720941:RYJ720941 ROM720941:RON720941 REQ720941:RER720941 QUU720941:QUV720941 QKY720941:QKZ720941 QBC720941:QBD720941 PRG720941:PRH720941 PHK720941:PHL720941 OXO720941:OXP720941 ONS720941:ONT720941 ODW720941:ODX720941 NUA720941:NUB720941 NKE720941:NKF720941 NAI720941:NAJ720941 MQM720941:MQN720941 MGQ720941:MGR720941 LWU720941:LWV720941 LMY720941:LMZ720941 LDC720941:LDD720941 KTG720941:KTH720941 KJK720941:KJL720941 JZO720941:JZP720941 JPS720941:JPT720941 JFW720941:JFX720941 IWA720941:IWB720941 IME720941:IMF720941 ICI720941:ICJ720941 HSM720941:HSN720941 HIQ720941:HIR720941 GYU720941:GYV720941 GOY720941:GOZ720941 GFC720941:GFD720941 FVG720941:FVH720941 FLK720941:FLL720941 FBO720941:FBP720941 ERS720941:ERT720941 EHW720941:EHX720941 DYA720941:DYB720941 DOE720941:DOF720941 DEI720941:DEJ720941 CUM720941:CUN720941 CKQ720941:CKR720941 CAU720941:CAV720941 BQY720941:BQZ720941 BHC720941:BHD720941 AXG720941:AXH720941 ANK720941:ANL720941 ADO720941:ADP720941 TS720941:TT720941 JW720941:JX720941 AA720941:AB720941 WWI655405:WWJ655405 WMM655405:WMN655405 WCQ655405:WCR655405 VSU655405:VSV655405 VIY655405:VIZ655405 UZC655405:UZD655405 UPG655405:UPH655405 UFK655405:UFL655405 TVO655405:TVP655405 TLS655405:TLT655405 TBW655405:TBX655405 SSA655405:SSB655405 SIE655405:SIF655405 RYI655405:RYJ655405 ROM655405:RON655405 REQ655405:RER655405 QUU655405:QUV655405 QKY655405:QKZ655405 QBC655405:QBD655405 PRG655405:PRH655405 PHK655405:PHL655405 OXO655405:OXP655405 ONS655405:ONT655405 ODW655405:ODX655405 NUA655405:NUB655405 NKE655405:NKF655405 NAI655405:NAJ655405 MQM655405:MQN655405 MGQ655405:MGR655405 LWU655405:LWV655405 LMY655405:LMZ655405 LDC655405:LDD655405 KTG655405:KTH655405 KJK655405:KJL655405 JZO655405:JZP655405 JPS655405:JPT655405 JFW655405:JFX655405 IWA655405:IWB655405 IME655405:IMF655405 ICI655405:ICJ655405 HSM655405:HSN655405 HIQ655405:HIR655405 GYU655405:GYV655405 GOY655405:GOZ655405 GFC655405:GFD655405 FVG655405:FVH655405 FLK655405:FLL655405 FBO655405:FBP655405 ERS655405:ERT655405 EHW655405:EHX655405 DYA655405:DYB655405 DOE655405:DOF655405 DEI655405:DEJ655405 CUM655405:CUN655405 CKQ655405:CKR655405 CAU655405:CAV655405 BQY655405:BQZ655405 BHC655405:BHD655405 AXG655405:AXH655405 ANK655405:ANL655405 ADO655405:ADP655405 TS655405:TT655405 JW655405:JX655405 AA655405:AB655405 WWI589869:WWJ589869 WMM589869:WMN589869 WCQ589869:WCR589869 VSU589869:VSV589869 VIY589869:VIZ589869 UZC589869:UZD589869 UPG589869:UPH589869 UFK589869:UFL589869 TVO589869:TVP589869 TLS589869:TLT589869 TBW589869:TBX589869 SSA589869:SSB589869 SIE589869:SIF589869 RYI589869:RYJ589869 ROM589869:RON589869 REQ589869:RER589869 QUU589869:QUV589869 QKY589869:QKZ589869 QBC589869:QBD589869 PRG589869:PRH589869 PHK589869:PHL589869 OXO589869:OXP589869 ONS589869:ONT589869 ODW589869:ODX589869 NUA589869:NUB589869 NKE589869:NKF589869 NAI589869:NAJ589869 MQM589869:MQN589869 MGQ589869:MGR589869 LWU589869:LWV589869 LMY589869:LMZ589869 LDC589869:LDD589869 KTG589869:KTH589869 KJK589869:KJL589869 JZO589869:JZP589869 JPS589869:JPT589869 JFW589869:JFX589869 IWA589869:IWB589869 IME589869:IMF589869 ICI589869:ICJ589869 HSM589869:HSN589869 HIQ589869:HIR589869 GYU589869:GYV589869 GOY589869:GOZ589869 GFC589869:GFD589869 FVG589869:FVH589869 FLK589869:FLL589869 FBO589869:FBP589869 ERS589869:ERT589869 EHW589869:EHX589869 DYA589869:DYB589869 DOE589869:DOF589869 DEI589869:DEJ589869 CUM589869:CUN589869 CKQ589869:CKR589869 CAU589869:CAV589869 BQY589869:BQZ589869 BHC589869:BHD589869 AXG589869:AXH589869 ANK589869:ANL589869 ADO589869:ADP589869 TS589869:TT589869 JW589869:JX589869 AA589869:AB589869 WWI524333:WWJ524333 WMM524333:WMN524333 WCQ524333:WCR524333 VSU524333:VSV524333 VIY524333:VIZ524333 UZC524333:UZD524333 UPG524333:UPH524333 UFK524333:UFL524333 TVO524333:TVP524333 TLS524333:TLT524333 TBW524333:TBX524333 SSA524333:SSB524333 SIE524333:SIF524333 RYI524333:RYJ524333 ROM524333:RON524333 REQ524333:RER524333 QUU524333:QUV524333 QKY524333:QKZ524333 QBC524333:QBD524333 PRG524333:PRH524333 PHK524333:PHL524333 OXO524333:OXP524333 ONS524333:ONT524333 ODW524333:ODX524333 NUA524333:NUB524333 NKE524333:NKF524333 NAI524333:NAJ524333 MQM524333:MQN524333 MGQ524333:MGR524333 LWU524333:LWV524333 LMY524333:LMZ524333 LDC524333:LDD524333 KTG524333:KTH524333 KJK524333:KJL524333 JZO524333:JZP524333 JPS524333:JPT524333 JFW524333:JFX524333 IWA524333:IWB524333 IME524333:IMF524333 ICI524333:ICJ524333 HSM524333:HSN524333 HIQ524333:HIR524333 GYU524333:GYV524333 GOY524333:GOZ524333 GFC524333:GFD524333 FVG524333:FVH524333 FLK524333:FLL524333 FBO524333:FBP524333 ERS524333:ERT524333 EHW524333:EHX524333 DYA524333:DYB524333 DOE524333:DOF524333 DEI524333:DEJ524333 CUM524333:CUN524333 CKQ524333:CKR524333 CAU524333:CAV524333 BQY524333:BQZ524333 BHC524333:BHD524333 AXG524333:AXH524333 ANK524333:ANL524333 ADO524333:ADP524333 TS524333:TT524333 JW524333:JX524333 AA524333:AB524333 WWI458797:WWJ458797 WMM458797:WMN458797 WCQ458797:WCR458797 VSU458797:VSV458797 VIY458797:VIZ458797 UZC458797:UZD458797 UPG458797:UPH458797 UFK458797:UFL458797 TVO458797:TVP458797 TLS458797:TLT458797 TBW458797:TBX458797 SSA458797:SSB458797 SIE458797:SIF458797 RYI458797:RYJ458797 ROM458797:RON458797 REQ458797:RER458797 QUU458797:QUV458797 QKY458797:QKZ458797 QBC458797:QBD458797 PRG458797:PRH458797 PHK458797:PHL458797 OXO458797:OXP458797 ONS458797:ONT458797 ODW458797:ODX458797 NUA458797:NUB458797 NKE458797:NKF458797 NAI458797:NAJ458797 MQM458797:MQN458797 MGQ458797:MGR458797 LWU458797:LWV458797 LMY458797:LMZ458797 LDC458797:LDD458797 KTG458797:KTH458797 KJK458797:KJL458797 JZO458797:JZP458797 JPS458797:JPT458797 JFW458797:JFX458797 IWA458797:IWB458797 IME458797:IMF458797 ICI458797:ICJ458797 HSM458797:HSN458797 HIQ458797:HIR458797 GYU458797:GYV458797 GOY458797:GOZ458797 GFC458797:GFD458797 FVG458797:FVH458797 FLK458797:FLL458797 FBO458797:FBP458797 ERS458797:ERT458797 EHW458797:EHX458797 DYA458797:DYB458797 DOE458797:DOF458797 DEI458797:DEJ458797 CUM458797:CUN458797 CKQ458797:CKR458797 CAU458797:CAV458797 BQY458797:BQZ458797 BHC458797:BHD458797 AXG458797:AXH458797 ANK458797:ANL458797 ADO458797:ADP458797 TS458797:TT458797 JW458797:JX458797 AA458797:AB458797 WWI393261:WWJ393261 WMM393261:WMN393261 WCQ393261:WCR393261 VSU393261:VSV393261 VIY393261:VIZ393261 UZC393261:UZD393261 UPG393261:UPH393261 UFK393261:UFL393261 TVO393261:TVP393261 TLS393261:TLT393261 TBW393261:TBX393261 SSA393261:SSB393261 SIE393261:SIF393261 RYI393261:RYJ393261 ROM393261:RON393261 REQ393261:RER393261 QUU393261:QUV393261 QKY393261:QKZ393261 QBC393261:QBD393261 PRG393261:PRH393261 PHK393261:PHL393261 OXO393261:OXP393261 ONS393261:ONT393261 ODW393261:ODX393261 NUA393261:NUB393261 NKE393261:NKF393261 NAI393261:NAJ393261 MQM393261:MQN393261 MGQ393261:MGR393261 LWU393261:LWV393261 LMY393261:LMZ393261 LDC393261:LDD393261 KTG393261:KTH393261 KJK393261:KJL393261 JZO393261:JZP393261 JPS393261:JPT393261 JFW393261:JFX393261 IWA393261:IWB393261 IME393261:IMF393261 ICI393261:ICJ393261 HSM393261:HSN393261 HIQ393261:HIR393261 GYU393261:GYV393261 GOY393261:GOZ393261 GFC393261:GFD393261 FVG393261:FVH393261 FLK393261:FLL393261 FBO393261:FBP393261 ERS393261:ERT393261 EHW393261:EHX393261 DYA393261:DYB393261 DOE393261:DOF393261 DEI393261:DEJ393261 CUM393261:CUN393261 CKQ393261:CKR393261 CAU393261:CAV393261 BQY393261:BQZ393261 BHC393261:BHD393261 AXG393261:AXH393261 ANK393261:ANL393261 ADO393261:ADP393261 TS393261:TT393261 JW393261:JX393261 AA393261:AB393261 WWI327725:WWJ327725 WMM327725:WMN327725 WCQ327725:WCR327725 VSU327725:VSV327725 VIY327725:VIZ327725 UZC327725:UZD327725 UPG327725:UPH327725 UFK327725:UFL327725 TVO327725:TVP327725 TLS327725:TLT327725 TBW327725:TBX327725 SSA327725:SSB327725 SIE327725:SIF327725 RYI327725:RYJ327725 ROM327725:RON327725 REQ327725:RER327725 QUU327725:QUV327725 QKY327725:QKZ327725 QBC327725:QBD327725 PRG327725:PRH327725 PHK327725:PHL327725 OXO327725:OXP327725 ONS327725:ONT327725 ODW327725:ODX327725 NUA327725:NUB327725 NKE327725:NKF327725 NAI327725:NAJ327725 MQM327725:MQN327725 MGQ327725:MGR327725 LWU327725:LWV327725 LMY327725:LMZ327725 LDC327725:LDD327725 KTG327725:KTH327725 KJK327725:KJL327725 JZO327725:JZP327725 JPS327725:JPT327725 JFW327725:JFX327725 IWA327725:IWB327725 IME327725:IMF327725 ICI327725:ICJ327725 HSM327725:HSN327725 HIQ327725:HIR327725 GYU327725:GYV327725 GOY327725:GOZ327725 GFC327725:GFD327725 FVG327725:FVH327725 FLK327725:FLL327725 FBO327725:FBP327725 ERS327725:ERT327725 EHW327725:EHX327725 DYA327725:DYB327725 DOE327725:DOF327725 DEI327725:DEJ327725 CUM327725:CUN327725 CKQ327725:CKR327725 CAU327725:CAV327725 BQY327725:BQZ327725 BHC327725:BHD327725 AXG327725:AXH327725 ANK327725:ANL327725 ADO327725:ADP327725 TS327725:TT327725 JW327725:JX327725 AA327725:AB327725 WWI262189:WWJ262189 WMM262189:WMN262189 WCQ262189:WCR262189 VSU262189:VSV262189 VIY262189:VIZ262189 UZC262189:UZD262189 UPG262189:UPH262189 UFK262189:UFL262189 TVO262189:TVP262189 TLS262189:TLT262189 TBW262189:TBX262189 SSA262189:SSB262189 SIE262189:SIF262189 RYI262189:RYJ262189 ROM262189:RON262189 REQ262189:RER262189 QUU262189:QUV262189 QKY262189:QKZ262189 QBC262189:QBD262189 PRG262189:PRH262189 PHK262189:PHL262189 OXO262189:OXP262189 ONS262189:ONT262189 ODW262189:ODX262189 NUA262189:NUB262189 NKE262189:NKF262189 NAI262189:NAJ262189 MQM262189:MQN262189 MGQ262189:MGR262189 LWU262189:LWV262189 LMY262189:LMZ262189 LDC262189:LDD262189 KTG262189:KTH262189 KJK262189:KJL262189 JZO262189:JZP262189 JPS262189:JPT262189 JFW262189:JFX262189 IWA262189:IWB262189 IME262189:IMF262189 ICI262189:ICJ262189 HSM262189:HSN262189 HIQ262189:HIR262189 GYU262189:GYV262189 GOY262189:GOZ262189 GFC262189:GFD262189 FVG262189:FVH262189 FLK262189:FLL262189 FBO262189:FBP262189 ERS262189:ERT262189 EHW262189:EHX262189 DYA262189:DYB262189 DOE262189:DOF262189 DEI262189:DEJ262189 CUM262189:CUN262189 CKQ262189:CKR262189 CAU262189:CAV262189 BQY262189:BQZ262189 BHC262189:BHD262189 AXG262189:AXH262189 ANK262189:ANL262189 ADO262189:ADP262189 TS262189:TT262189 JW262189:JX262189 AA262189:AB262189 WWI196653:WWJ196653 WMM196653:WMN196653 WCQ196653:WCR196653 VSU196653:VSV196653 VIY196653:VIZ196653 UZC196653:UZD196653 UPG196653:UPH196653 UFK196653:UFL196653 TVO196653:TVP196653 TLS196653:TLT196653 TBW196653:TBX196653 SSA196653:SSB196653 SIE196653:SIF196653 RYI196653:RYJ196653 ROM196653:RON196653 REQ196653:RER196653 QUU196653:QUV196653 QKY196653:QKZ196653 QBC196653:QBD196653 PRG196653:PRH196653 PHK196653:PHL196653 OXO196653:OXP196653 ONS196653:ONT196653 ODW196653:ODX196653 NUA196653:NUB196653 NKE196653:NKF196653 NAI196653:NAJ196653 MQM196653:MQN196653 MGQ196653:MGR196653 LWU196653:LWV196653 LMY196653:LMZ196653 LDC196653:LDD196653 KTG196653:KTH196653 KJK196653:KJL196653 JZO196653:JZP196653 JPS196653:JPT196653 JFW196653:JFX196653 IWA196653:IWB196653 IME196653:IMF196653 ICI196653:ICJ196653 HSM196653:HSN196653 HIQ196653:HIR196653 GYU196653:GYV196653 GOY196653:GOZ196653 GFC196653:GFD196653 FVG196653:FVH196653 FLK196653:FLL196653 FBO196653:FBP196653 ERS196653:ERT196653 EHW196653:EHX196653 DYA196653:DYB196653 DOE196653:DOF196653 DEI196653:DEJ196653 CUM196653:CUN196653 CKQ196653:CKR196653 CAU196653:CAV196653 BQY196653:BQZ196653 BHC196653:BHD196653 AXG196653:AXH196653 ANK196653:ANL196653 ADO196653:ADP196653 TS196653:TT196653 JW196653:JX196653 AA196653:AB196653 WWI131117:WWJ131117 WMM131117:WMN131117 WCQ131117:WCR131117 VSU131117:VSV131117 VIY131117:VIZ131117 UZC131117:UZD131117 UPG131117:UPH131117 UFK131117:UFL131117 TVO131117:TVP131117 TLS131117:TLT131117 TBW131117:TBX131117 SSA131117:SSB131117 SIE131117:SIF131117 RYI131117:RYJ131117 ROM131117:RON131117 REQ131117:RER131117 QUU131117:QUV131117 QKY131117:QKZ131117 QBC131117:QBD131117 PRG131117:PRH131117 PHK131117:PHL131117 OXO131117:OXP131117 ONS131117:ONT131117 ODW131117:ODX131117 NUA131117:NUB131117 NKE131117:NKF131117 NAI131117:NAJ131117 MQM131117:MQN131117 MGQ131117:MGR131117 LWU131117:LWV131117 LMY131117:LMZ131117 LDC131117:LDD131117 KTG131117:KTH131117 KJK131117:KJL131117 JZO131117:JZP131117 JPS131117:JPT131117 JFW131117:JFX131117 IWA131117:IWB131117 IME131117:IMF131117 ICI131117:ICJ131117 HSM131117:HSN131117 HIQ131117:HIR131117 GYU131117:GYV131117 GOY131117:GOZ131117 GFC131117:GFD131117 FVG131117:FVH131117 FLK131117:FLL131117 FBO131117:FBP131117 ERS131117:ERT131117 EHW131117:EHX131117 DYA131117:DYB131117 DOE131117:DOF131117 DEI131117:DEJ131117 CUM131117:CUN131117 CKQ131117:CKR131117 CAU131117:CAV131117 BQY131117:BQZ131117 BHC131117:BHD131117 AXG131117:AXH131117 ANK131117:ANL131117 ADO131117:ADP131117 TS131117:TT131117 JW131117:JX131117 AA131117:AB131117 WWI65581:WWJ65581 WMM65581:WMN65581 WCQ65581:WCR65581 VSU65581:VSV65581 VIY65581:VIZ65581 UZC65581:UZD65581 UPG65581:UPH65581 UFK65581:UFL65581 TVO65581:TVP65581 TLS65581:TLT65581 TBW65581:TBX65581 SSA65581:SSB65581 SIE65581:SIF65581 RYI65581:RYJ65581 ROM65581:RON65581 REQ65581:RER65581 QUU65581:QUV65581 QKY65581:QKZ65581 QBC65581:QBD65581 PRG65581:PRH65581 PHK65581:PHL65581 OXO65581:OXP65581 ONS65581:ONT65581 ODW65581:ODX65581 NUA65581:NUB65581 NKE65581:NKF65581 NAI65581:NAJ65581 MQM65581:MQN65581 MGQ65581:MGR65581 LWU65581:LWV65581 LMY65581:LMZ65581 LDC65581:LDD65581 KTG65581:KTH65581 KJK65581:KJL65581 JZO65581:JZP65581 JPS65581:JPT65581 JFW65581:JFX65581 IWA65581:IWB65581 IME65581:IMF65581 ICI65581:ICJ65581 HSM65581:HSN65581 HIQ65581:HIR65581 GYU65581:GYV65581 GOY65581:GOZ65581 GFC65581:GFD65581 FVG65581:FVH65581 FLK65581:FLL65581 FBO65581:FBP65581 ERS65581:ERT65581 EHW65581:EHX65581 DYA65581:DYB65581 DOE65581:DOF65581 DEI65581:DEJ65581 CUM65581:CUN65581 CKQ65581:CKR65581 CAU65581:CAV65581 BQY65581:BQZ65581 BHC65581:BHD65581 AXG65581:AXH65581 ANK65581:ANL65581 ADO65581:ADP65581 TS65581:TT65581 JW65581:JX65581 AA65581:AB65581 WVX983085:WVY983085 WMB983085:WMC983085 WCF983085:WCG983085 VSJ983085:VSK983085 VIN983085:VIO983085 UYR983085:UYS983085 UOV983085:UOW983085 UEZ983085:UFA983085 TVD983085:TVE983085 TLH983085:TLI983085 TBL983085:TBM983085 SRP983085:SRQ983085 SHT983085:SHU983085 RXX983085:RXY983085 ROB983085:ROC983085 REF983085:REG983085 QUJ983085:QUK983085 QKN983085:QKO983085 QAR983085:QAS983085 PQV983085:PQW983085 PGZ983085:PHA983085 OXD983085:OXE983085 ONH983085:ONI983085 ODL983085:ODM983085 NTP983085:NTQ983085 NJT983085:NJU983085 MZX983085:MZY983085 MQB983085:MQC983085 MGF983085:MGG983085 LWJ983085:LWK983085 LMN983085:LMO983085 LCR983085:LCS983085 KSV983085:KSW983085 KIZ983085:KJA983085 JZD983085:JZE983085 JPH983085:JPI983085 JFL983085:JFM983085 IVP983085:IVQ983085 ILT983085:ILU983085 IBX983085:IBY983085 HSB983085:HSC983085 HIF983085:HIG983085 GYJ983085:GYK983085 GON983085:GOO983085 GER983085:GES983085 FUV983085:FUW983085 FKZ983085:FLA983085 FBD983085:FBE983085 ERH983085:ERI983085 EHL983085:EHM983085 DXP983085:DXQ983085 DNT983085:DNU983085 DDX983085:DDY983085 CUB983085:CUC983085 CKF983085:CKG983085 CAJ983085:CAK983085 BQN983085:BQO983085 BGR983085:BGS983085 AWV983085:AWW983085 AMZ983085:ANA983085 ADD983085:ADE983085 TH983085:TI983085 JL983085:JM983085 P983085:Q983085 WVX917549:WVY917549 WMB917549:WMC917549 WCF917549:WCG917549 VSJ917549:VSK917549 VIN917549:VIO917549 UYR917549:UYS917549 UOV917549:UOW917549 UEZ917549:UFA917549 TVD917549:TVE917549 TLH917549:TLI917549 TBL917549:TBM917549 SRP917549:SRQ917549 SHT917549:SHU917549 RXX917549:RXY917549 ROB917549:ROC917549 REF917549:REG917549 QUJ917549:QUK917549 QKN917549:QKO917549 QAR917549:QAS917549 PQV917549:PQW917549 PGZ917549:PHA917549 OXD917549:OXE917549 ONH917549:ONI917549 ODL917549:ODM917549 NTP917549:NTQ917549 NJT917549:NJU917549 MZX917549:MZY917549 MQB917549:MQC917549 MGF917549:MGG917549 LWJ917549:LWK917549 LMN917549:LMO917549 LCR917549:LCS917549 KSV917549:KSW917549 KIZ917549:KJA917549 JZD917549:JZE917549 JPH917549:JPI917549 JFL917549:JFM917549 IVP917549:IVQ917549 ILT917549:ILU917549 IBX917549:IBY917549 HSB917549:HSC917549 HIF917549:HIG917549 GYJ917549:GYK917549 GON917549:GOO917549 GER917549:GES917549 FUV917549:FUW917549 FKZ917549:FLA917549 FBD917549:FBE917549 ERH917549:ERI917549 EHL917549:EHM917549 DXP917549:DXQ917549 DNT917549:DNU917549 DDX917549:DDY917549 CUB917549:CUC917549 CKF917549:CKG917549 CAJ917549:CAK917549 BQN917549:BQO917549 BGR917549:BGS917549 AWV917549:AWW917549 AMZ917549:ANA917549 ADD917549:ADE917549 TH917549:TI917549 JL917549:JM917549 P917549:Q917549 WVX852013:WVY852013 WMB852013:WMC852013 WCF852013:WCG852013 VSJ852013:VSK852013 VIN852013:VIO852013 UYR852013:UYS852013 UOV852013:UOW852013 UEZ852013:UFA852013 TVD852013:TVE852013 TLH852013:TLI852013 TBL852013:TBM852013 SRP852013:SRQ852013 SHT852013:SHU852013 RXX852013:RXY852013 ROB852013:ROC852013 REF852013:REG852013 QUJ852013:QUK852013 QKN852013:QKO852013 QAR852013:QAS852013 PQV852013:PQW852013 PGZ852013:PHA852013 OXD852013:OXE852013 ONH852013:ONI852013 ODL852013:ODM852013 NTP852013:NTQ852013 NJT852013:NJU852013 MZX852013:MZY852013 MQB852013:MQC852013 MGF852013:MGG852013 LWJ852013:LWK852013 LMN852013:LMO852013 LCR852013:LCS852013 KSV852013:KSW852013 KIZ852013:KJA852013 JZD852013:JZE852013 JPH852013:JPI852013 JFL852013:JFM852013 IVP852013:IVQ852013 ILT852013:ILU852013 IBX852013:IBY852013 HSB852013:HSC852013 HIF852013:HIG852013 GYJ852013:GYK852013 GON852013:GOO852013 GER852013:GES852013 FUV852013:FUW852013 FKZ852013:FLA852013 FBD852013:FBE852013 ERH852013:ERI852013 EHL852013:EHM852013 DXP852013:DXQ852013 DNT852013:DNU852013 DDX852013:DDY852013 CUB852013:CUC852013 CKF852013:CKG852013 CAJ852013:CAK852013 BQN852013:BQO852013 BGR852013:BGS852013 AWV852013:AWW852013 AMZ852013:ANA852013 ADD852013:ADE852013 TH852013:TI852013 JL852013:JM852013 P852013:Q852013 WVX786477:WVY786477 WMB786477:WMC786477 WCF786477:WCG786477 VSJ786477:VSK786477 VIN786477:VIO786477 UYR786477:UYS786477 UOV786477:UOW786477 UEZ786477:UFA786477 TVD786477:TVE786477 TLH786477:TLI786477 TBL786477:TBM786477 SRP786477:SRQ786477 SHT786477:SHU786477 RXX786477:RXY786477 ROB786477:ROC786477 REF786477:REG786477 QUJ786477:QUK786477 QKN786477:QKO786477 QAR786477:QAS786477 PQV786477:PQW786477 PGZ786477:PHA786477 OXD786477:OXE786477 ONH786477:ONI786477 ODL786477:ODM786477 NTP786477:NTQ786477 NJT786477:NJU786477 MZX786477:MZY786477 MQB786477:MQC786477 MGF786477:MGG786477 LWJ786477:LWK786477 LMN786477:LMO786477 LCR786477:LCS786477 KSV786477:KSW786477 KIZ786477:KJA786477 JZD786477:JZE786477 JPH786477:JPI786477 JFL786477:JFM786477 IVP786477:IVQ786477 ILT786477:ILU786477 IBX786477:IBY786477 HSB786477:HSC786477 HIF786477:HIG786477 GYJ786477:GYK786477 GON786477:GOO786477 GER786477:GES786477 FUV786477:FUW786477 FKZ786477:FLA786477 FBD786477:FBE786477 ERH786477:ERI786477 EHL786477:EHM786477 DXP786477:DXQ786477 DNT786477:DNU786477 DDX786477:DDY786477 CUB786477:CUC786477 CKF786477:CKG786477 CAJ786477:CAK786477 BQN786477:BQO786477 BGR786477:BGS786477 AWV786477:AWW786477 AMZ786477:ANA786477 ADD786477:ADE786477 TH786477:TI786477 JL786477:JM786477 P786477:Q786477 WVX720941:WVY720941 WMB720941:WMC720941 WCF720941:WCG720941 VSJ720941:VSK720941 VIN720941:VIO720941 UYR720941:UYS720941 UOV720941:UOW720941 UEZ720941:UFA720941 TVD720941:TVE720941 TLH720941:TLI720941 TBL720941:TBM720941 SRP720941:SRQ720941 SHT720941:SHU720941 RXX720941:RXY720941 ROB720941:ROC720941 REF720941:REG720941 QUJ720941:QUK720941 QKN720941:QKO720941 QAR720941:QAS720941 PQV720941:PQW720941 PGZ720941:PHA720941 OXD720941:OXE720941 ONH720941:ONI720941 ODL720941:ODM720941 NTP720941:NTQ720941 NJT720941:NJU720941 MZX720941:MZY720941 MQB720941:MQC720941 MGF720941:MGG720941 LWJ720941:LWK720941 LMN720941:LMO720941 LCR720941:LCS720941 KSV720941:KSW720941 KIZ720941:KJA720941 JZD720941:JZE720941 JPH720941:JPI720941 JFL720941:JFM720941 IVP720941:IVQ720941 ILT720941:ILU720941 IBX720941:IBY720941 HSB720941:HSC720941 HIF720941:HIG720941 GYJ720941:GYK720941 GON720941:GOO720941 GER720941:GES720941 FUV720941:FUW720941 FKZ720941:FLA720941 FBD720941:FBE720941 ERH720941:ERI720941 EHL720941:EHM720941 DXP720941:DXQ720941 DNT720941:DNU720941 DDX720941:DDY720941 CUB720941:CUC720941 CKF720941:CKG720941 CAJ720941:CAK720941 BQN720941:BQO720941 BGR720941:BGS720941 AWV720941:AWW720941 AMZ720941:ANA720941 ADD720941:ADE720941 TH720941:TI720941 JL720941:JM720941 P720941:Q720941 WVX655405:WVY655405 WMB655405:WMC655405 WCF655405:WCG655405 VSJ655405:VSK655405 VIN655405:VIO655405 UYR655405:UYS655405 UOV655405:UOW655405 UEZ655405:UFA655405 TVD655405:TVE655405 TLH655405:TLI655405 TBL655405:TBM655405 SRP655405:SRQ655405 SHT655405:SHU655405 RXX655405:RXY655405 ROB655405:ROC655405 REF655405:REG655405 QUJ655405:QUK655405 QKN655405:QKO655405 QAR655405:QAS655405 PQV655405:PQW655405 PGZ655405:PHA655405 OXD655405:OXE655405 ONH655405:ONI655405 ODL655405:ODM655405 NTP655405:NTQ655405 NJT655405:NJU655405 MZX655405:MZY655405 MQB655405:MQC655405 MGF655405:MGG655405 LWJ655405:LWK655405 LMN655405:LMO655405 LCR655405:LCS655405 KSV655405:KSW655405 KIZ655405:KJA655405 JZD655405:JZE655405 JPH655405:JPI655405 JFL655405:JFM655405 IVP655405:IVQ655405 ILT655405:ILU655405 IBX655405:IBY655405 HSB655405:HSC655405 HIF655405:HIG655405 GYJ655405:GYK655405 GON655405:GOO655405 GER655405:GES655405 FUV655405:FUW655405 FKZ655405:FLA655405 FBD655405:FBE655405 ERH655405:ERI655405 EHL655405:EHM655405 DXP655405:DXQ655405 DNT655405:DNU655405 DDX655405:DDY655405 CUB655405:CUC655405 CKF655405:CKG655405 CAJ655405:CAK655405 BQN655405:BQO655405 BGR655405:BGS655405 AWV655405:AWW655405 AMZ655405:ANA655405 ADD655405:ADE655405 TH655405:TI655405 JL655405:JM655405 P655405:Q655405 WVX589869:WVY589869 WMB589869:WMC589869 WCF589869:WCG589869 VSJ589869:VSK589869 VIN589869:VIO589869 UYR589869:UYS589869 UOV589869:UOW589869 UEZ589869:UFA589869 TVD589869:TVE589869 TLH589869:TLI589869 TBL589869:TBM589869 SRP589869:SRQ589869 SHT589869:SHU589869 RXX589869:RXY589869 ROB589869:ROC589869 REF589869:REG589869 QUJ589869:QUK589869 QKN589869:QKO589869 QAR589869:QAS589869 PQV589869:PQW589869 PGZ589869:PHA589869 OXD589869:OXE589869 ONH589869:ONI589869 ODL589869:ODM589869 NTP589869:NTQ589869 NJT589869:NJU589869 MZX589869:MZY589869 MQB589869:MQC589869 MGF589869:MGG589869 LWJ589869:LWK589869 LMN589869:LMO589869 LCR589869:LCS589869 KSV589869:KSW589869 KIZ589869:KJA589869 JZD589869:JZE589869 JPH589869:JPI589869 JFL589869:JFM589869 IVP589869:IVQ589869 ILT589869:ILU589869 IBX589869:IBY589869 HSB589869:HSC589869 HIF589869:HIG589869 GYJ589869:GYK589869 GON589869:GOO589869 GER589869:GES589869 FUV589869:FUW589869 FKZ589869:FLA589869 FBD589869:FBE589869 ERH589869:ERI589869 EHL589869:EHM589869 DXP589869:DXQ589869 DNT589869:DNU589869 DDX589869:DDY589869 CUB589869:CUC589869 CKF589869:CKG589869 CAJ589869:CAK589869 BQN589869:BQO589869 BGR589869:BGS589869 AWV589869:AWW589869 AMZ589869:ANA589869 ADD589869:ADE589869 TH589869:TI589869 JL589869:JM589869 P589869:Q589869 WVX524333:WVY524333 WMB524333:WMC524333 WCF524333:WCG524333 VSJ524333:VSK524333 VIN524333:VIO524333 UYR524333:UYS524333 UOV524333:UOW524333 UEZ524333:UFA524333 TVD524333:TVE524333 TLH524333:TLI524333 TBL524333:TBM524333 SRP524333:SRQ524333 SHT524333:SHU524333 RXX524333:RXY524333 ROB524333:ROC524333 REF524333:REG524333 QUJ524333:QUK524333 QKN524333:QKO524333 QAR524333:QAS524333 PQV524333:PQW524333 PGZ524333:PHA524333 OXD524333:OXE524333 ONH524333:ONI524333 ODL524333:ODM524333 NTP524333:NTQ524333 NJT524333:NJU524333 MZX524333:MZY524333 MQB524333:MQC524333 MGF524333:MGG524333 LWJ524333:LWK524333 LMN524333:LMO524333 LCR524333:LCS524333 KSV524333:KSW524333 KIZ524333:KJA524333 JZD524333:JZE524333 JPH524333:JPI524333 JFL524333:JFM524333 IVP524333:IVQ524333 ILT524333:ILU524333 IBX524333:IBY524333 HSB524333:HSC524333 HIF524333:HIG524333 GYJ524333:GYK524333 GON524333:GOO524333 GER524333:GES524333 FUV524333:FUW524333 FKZ524333:FLA524333 FBD524333:FBE524333 ERH524333:ERI524333 EHL524333:EHM524333 DXP524333:DXQ524333 DNT524333:DNU524333 DDX524333:DDY524333 CUB524333:CUC524333 CKF524333:CKG524333 CAJ524333:CAK524333 BQN524333:BQO524333 BGR524333:BGS524333 AWV524333:AWW524333 AMZ524333:ANA524333 ADD524333:ADE524333 TH524333:TI524333 JL524333:JM524333 P524333:Q524333 WVX458797:WVY458797 WMB458797:WMC458797 WCF458797:WCG458797 VSJ458797:VSK458797 VIN458797:VIO458797 UYR458797:UYS458797 UOV458797:UOW458797 UEZ458797:UFA458797 TVD458797:TVE458797 TLH458797:TLI458797 TBL458797:TBM458797 SRP458797:SRQ458797 SHT458797:SHU458797 RXX458797:RXY458797 ROB458797:ROC458797 REF458797:REG458797 QUJ458797:QUK458797 QKN458797:QKO458797 QAR458797:QAS458797 PQV458797:PQW458797 PGZ458797:PHA458797 OXD458797:OXE458797 ONH458797:ONI458797 ODL458797:ODM458797 NTP458797:NTQ458797 NJT458797:NJU458797 MZX458797:MZY458797 MQB458797:MQC458797 MGF458797:MGG458797 LWJ458797:LWK458797 LMN458797:LMO458797 LCR458797:LCS458797 KSV458797:KSW458797 KIZ458797:KJA458797 JZD458797:JZE458797 JPH458797:JPI458797 JFL458797:JFM458797 IVP458797:IVQ458797 ILT458797:ILU458797 IBX458797:IBY458797 HSB458797:HSC458797 HIF458797:HIG458797 GYJ458797:GYK458797 GON458797:GOO458797 GER458797:GES458797 FUV458797:FUW458797 FKZ458797:FLA458797 FBD458797:FBE458797 ERH458797:ERI458797 EHL458797:EHM458797 DXP458797:DXQ458797 DNT458797:DNU458797 DDX458797:DDY458797 CUB458797:CUC458797 CKF458797:CKG458797 CAJ458797:CAK458797 BQN458797:BQO458797 BGR458797:BGS458797 AWV458797:AWW458797 AMZ458797:ANA458797 ADD458797:ADE458797 TH458797:TI458797 JL458797:JM458797 P458797:Q458797 WVX393261:WVY393261 WMB393261:WMC393261 WCF393261:WCG393261 VSJ393261:VSK393261 VIN393261:VIO393261 UYR393261:UYS393261 UOV393261:UOW393261 UEZ393261:UFA393261 TVD393261:TVE393261 TLH393261:TLI393261 TBL393261:TBM393261 SRP393261:SRQ393261 SHT393261:SHU393261 RXX393261:RXY393261 ROB393261:ROC393261 REF393261:REG393261 QUJ393261:QUK393261 QKN393261:QKO393261 QAR393261:QAS393261 PQV393261:PQW393261 PGZ393261:PHA393261 OXD393261:OXE393261 ONH393261:ONI393261 ODL393261:ODM393261 NTP393261:NTQ393261 NJT393261:NJU393261 MZX393261:MZY393261 MQB393261:MQC393261 MGF393261:MGG393261 LWJ393261:LWK393261 LMN393261:LMO393261 LCR393261:LCS393261 KSV393261:KSW393261 KIZ393261:KJA393261 JZD393261:JZE393261 JPH393261:JPI393261 JFL393261:JFM393261 IVP393261:IVQ393261 ILT393261:ILU393261 IBX393261:IBY393261 HSB393261:HSC393261 HIF393261:HIG393261 GYJ393261:GYK393261 GON393261:GOO393261 GER393261:GES393261 FUV393261:FUW393261 FKZ393261:FLA393261 FBD393261:FBE393261 ERH393261:ERI393261 EHL393261:EHM393261 DXP393261:DXQ393261 DNT393261:DNU393261 DDX393261:DDY393261 CUB393261:CUC393261 CKF393261:CKG393261 CAJ393261:CAK393261 BQN393261:BQO393261 BGR393261:BGS393261 AWV393261:AWW393261 AMZ393261:ANA393261 ADD393261:ADE393261 TH393261:TI393261 JL393261:JM393261 P393261:Q393261 WVX327725:WVY327725 WMB327725:WMC327725 WCF327725:WCG327725 VSJ327725:VSK327725 VIN327725:VIO327725 UYR327725:UYS327725 UOV327725:UOW327725 UEZ327725:UFA327725 TVD327725:TVE327725 TLH327725:TLI327725 TBL327725:TBM327725 SRP327725:SRQ327725 SHT327725:SHU327725 RXX327725:RXY327725 ROB327725:ROC327725 REF327725:REG327725 QUJ327725:QUK327725 QKN327725:QKO327725 QAR327725:QAS327725 PQV327725:PQW327725 PGZ327725:PHA327725 OXD327725:OXE327725 ONH327725:ONI327725 ODL327725:ODM327725 NTP327725:NTQ327725 NJT327725:NJU327725 MZX327725:MZY327725 MQB327725:MQC327725 MGF327725:MGG327725 LWJ327725:LWK327725 LMN327725:LMO327725 LCR327725:LCS327725 KSV327725:KSW327725 KIZ327725:KJA327725 JZD327725:JZE327725 JPH327725:JPI327725 JFL327725:JFM327725 IVP327725:IVQ327725 ILT327725:ILU327725 IBX327725:IBY327725 HSB327725:HSC327725 HIF327725:HIG327725 GYJ327725:GYK327725 GON327725:GOO327725 GER327725:GES327725 FUV327725:FUW327725 FKZ327725:FLA327725 FBD327725:FBE327725 ERH327725:ERI327725 EHL327725:EHM327725 DXP327725:DXQ327725 DNT327725:DNU327725 DDX327725:DDY327725 CUB327725:CUC327725 CKF327725:CKG327725 CAJ327725:CAK327725 BQN327725:BQO327725 BGR327725:BGS327725 AWV327725:AWW327725 AMZ327725:ANA327725 ADD327725:ADE327725 TH327725:TI327725 JL327725:JM327725 P327725:Q327725 WVX262189:WVY262189 WMB262189:WMC262189 WCF262189:WCG262189 VSJ262189:VSK262189 VIN262189:VIO262189 UYR262189:UYS262189 UOV262189:UOW262189 UEZ262189:UFA262189 TVD262189:TVE262189 TLH262189:TLI262189 TBL262189:TBM262189 SRP262189:SRQ262189 SHT262189:SHU262189 RXX262189:RXY262189 ROB262189:ROC262189 REF262189:REG262189 QUJ262189:QUK262189 QKN262189:QKO262189 QAR262189:QAS262189 PQV262189:PQW262189 PGZ262189:PHA262189 OXD262189:OXE262189 ONH262189:ONI262189 ODL262189:ODM262189 NTP262189:NTQ262189 NJT262189:NJU262189 MZX262189:MZY262189 MQB262189:MQC262189 MGF262189:MGG262189 LWJ262189:LWK262189 LMN262189:LMO262189 LCR262189:LCS262189 KSV262189:KSW262189 KIZ262189:KJA262189 JZD262189:JZE262189 JPH262189:JPI262189 JFL262189:JFM262189 IVP262189:IVQ262189 ILT262189:ILU262189 IBX262189:IBY262189 HSB262189:HSC262189 HIF262189:HIG262189 GYJ262189:GYK262189 GON262189:GOO262189 GER262189:GES262189 FUV262189:FUW262189 FKZ262189:FLA262189 FBD262189:FBE262189 ERH262189:ERI262189 EHL262189:EHM262189 DXP262189:DXQ262189 DNT262189:DNU262189 DDX262189:DDY262189 CUB262189:CUC262189 CKF262189:CKG262189 CAJ262189:CAK262189 BQN262189:BQO262189 BGR262189:BGS262189 AWV262189:AWW262189 AMZ262189:ANA262189 ADD262189:ADE262189 TH262189:TI262189 JL262189:JM262189 P262189:Q262189 WVX196653:WVY196653 WMB196653:WMC196653 WCF196653:WCG196653 VSJ196653:VSK196653 VIN196653:VIO196653 UYR196653:UYS196653 UOV196653:UOW196653 UEZ196653:UFA196653 TVD196653:TVE196653 TLH196653:TLI196653 TBL196653:TBM196653 SRP196653:SRQ196653 SHT196653:SHU196653 RXX196653:RXY196653 ROB196653:ROC196653 REF196653:REG196653 QUJ196653:QUK196653 QKN196653:QKO196653 QAR196653:QAS196653 PQV196653:PQW196653 PGZ196653:PHA196653 OXD196653:OXE196653 ONH196653:ONI196653 ODL196653:ODM196653 NTP196653:NTQ196653 NJT196653:NJU196653 MZX196653:MZY196653 MQB196653:MQC196653 MGF196653:MGG196653 LWJ196653:LWK196653 LMN196653:LMO196653 LCR196653:LCS196653 KSV196653:KSW196653 KIZ196653:KJA196653 JZD196653:JZE196653 JPH196653:JPI196653 JFL196653:JFM196653 IVP196653:IVQ196653 ILT196653:ILU196653 IBX196653:IBY196653 HSB196653:HSC196653 HIF196653:HIG196653 GYJ196653:GYK196653 GON196653:GOO196653 GER196653:GES196653 FUV196653:FUW196653 FKZ196653:FLA196653 FBD196653:FBE196653 ERH196653:ERI196653 EHL196653:EHM196653 DXP196653:DXQ196653 DNT196653:DNU196653 DDX196653:DDY196653 CUB196653:CUC196653 CKF196653:CKG196653 CAJ196653:CAK196653 BQN196653:BQO196653 BGR196653:BGS196653 AWV196653:AWW196653 AMZ196653:ANA196653 ADD196653:ADE196653 TH196653:TI196653 JL196653:JM196653 P196653:Q196653 WVX131117:WVY131117 WMB131117:WMC131117 WCF131117:WCG131117 VSJ131117:VSK131117 VIN131117:VIO131117 UYR131117:UYS131117 UOV131117:UOW131117 UEZ131117:UFA131117 TVD131117:TVE131117 TLH131117:TLI131117 TBL131117:TBM131117 SRP131117:SRQ131117 SHT131117:SHU131117 RXX131117:RXY131117 ROB131117:ROC131117 REF131117:REG131117 QUJ131117:QUK131117 QKN131117:QKO131117 QAR131117:QAS131117 PQV131117:PQW131117 PGZ131117:PHA131117 OXD131117:OXE131117 ONH131117:ONI131117 ODL131117:ODM131117 NTP131117:NTQ131117 NJT131117:NJU131117 MZX131117:MZY131117 MQB131117:MQC131117 MGF131117:MGG131117 LWJ131117:LWK131117 LMN131117:LMO131117 LCR131117:LCS131117 KSV131117:KSW131117 KIZ131117:KJA131117 JZD131117:JZE131117 JPH131117:JPI131117 JFL131117:JFM131117 IVP131117:IVQ131117 ILT131117:ILU131117 IBX131117:IBY131117 HSB131117:HSC131117 HIF131117:HIG131117 GYJ131117:GYK131117 GON131117:GOO131117 GER131117:GES131117 FUV131117:FUW131117 FKZ131117:FLA131117 FBD131117:FBE131117 ERH131117:ERI131117 EHL131117:EHM131117 DXP131117:DXQ131117 DNT131117:DNU131117 DDX131117:DDY131117 CUB131117:CUC131117 CKF131117:CKG131117 CAJ131117:CAK131117 BQN131117:BQO131117 BGR131117:BGS131117 AWV131117:AWW131117 AMZ131117:ANA131117 ADD131117:ADE131117 TH131117:TI131117 JL131117:JM131117 P131117:Q131117 WVX65581:WVY65581 WMB65581:WMC65581 WCF65581:WCG65581 VSJ65581:VSK65581 VIN65581:VIO65581 UYR65581:UYS65581 UOV65581:UOW65581 UEZ65581:UFA65581 TVD65581:TVE65581 TLH65581:TLI65581 TBL65581:TBM65581 SRP65581:SRQ65581 SHT65581:SHU65581 RXX65581:RXY65581 ROB65581:ROC65581 REF65581:REG65581 QUJ65581:QUK65581 QKN65581:QKO65581 QAR65581:QAS65581 PQV65581:PQW65581 PGZ65581:PHA65581 OXD65581:OXE65581 ONH65581:ONI65581 ODL65581:ODM65581 NTP65581:NTQ65581 NJT65581:NJU65581 MZX65581:MZY65581 MQB65581:MQC65581 MGF65581:MGG65581 LWJ65581:LWK65581 LMN65581:LMO65581 LCR65581:LCS65581 KSV65581:KSW65581 KIZ65581:KJA65581 JZD65581:JZE65581 JPH65581:JPI65581 JFL65581:JFM65581 IVP65581:IVQ65581 ILT65581:ILU65581 IBX65581:IBY65581 HSB65581:HSC65581 HIF65581:HIG65581 GYJ65581:GYK65581 GON65581:GOO65581 GER65581:GES65581 FUV65581:FUW65581 FKZ65581:FLA65581 FBD65581:FBE65581 ERH65581:ERI65581 EHL65581:EHM65581 DXP65581:DXQ65581 DNT65581:DNU65581 DDX65581:DDY65581 CUB65581:CUC65581 CKF65581:CKG65581 CAJ65581:CAK65581 BQN65581:BQO65581 BGR65581:BGS65581 AWV65581:AWW65581 AMZ65581:ANA65581 ADD65581:ADE65581 TH65581:TI65581 JL65581:JM65581 P65581:Q65581 WVN983085:WVO983085 WLR983085:WLS983085 WBV983085:WBW983085 VRZ983085:VSA983085 VID983085:VIE983085 UYH983085:UYI983085 UOL983085:UOM983085 UEP983085:UEQ983085 TUT983085:TUU983085 TKX983085:TKY983085 TBB983085:TBC983085 SRF983085:SRG983085 SHJ983085:SHK983085 RXN983085:RXO983085 RNR983085:RNS983085 RDV983085:RDW983085 QTZ983085:QUA983085 QKD983085:QKE983085 QAH983085:QAI983085 PQL983085:PQM983085 PGP983085:PGQ983085 OWT983085:OWU983085 OMX983085:OMY983085 ODB983085:ODC983085 NTF983085:NTG983085 NJJ983085:NJK983085 MZN983085:MZO983085 MPR983085:MPS983085 MFV983085:MFW983085 LVZ983085:LWA983085 LMD983085:LME983085 LCH983085:LCI983085 KSL983085:KSM983085 KIP983085:KIQ983085 JYT983085:JYU983085 JOX983085:JOY983085 JFB983085:JFC983085 IVF983085:IVG983085 ILJ983085:ILK983085 IBN983085:IBO983085 HRR983085:HRS983085 HHV983085:HHW983085 GXZ983085:GYA983085 GOD983085:GOE983085 GEH983085:GEI983085 FUL983085:FUM983085 FKP983085:FKQ983085 FAT983085:FAU983085 EQX983085:EQY983085 EHB983085:EHC983085 DXF983085:DXG983085 DNJ983085:DNK983085 DDN983085:DDO983085 CTR983085:CTS983085 CJV983085:CJW983085 BZZ983085:CAA983085 BQD983085:BQE983085 BGH983085:BGI983085 AWL983085:AWM983085 AMP983085:AMQ983085 ACT983085:ACU983085 SX983085:SY983085 JB983085:JC983085 F983085:G983085 WVN917549:WVO917549 WLR917549:WLS917549 WBV917549:WBW917549 VRZ917549:VSA917549 VID917549:VIE917549 UYH917549:UYI917549 UOL917549:UOM917549 UEP917549:UEQ917549 TUT917549:TUU917549 TKX917549:TKY917549 TBB917549:TBC917549 SRF917549:SRG917549 SHJ917549:SHK917549 RXN917549:RXO917549 RNR917549:RNS917549 RDV917549:RDW917549 QTZ917549:QUA917549 QKD917549:QKE917549 QAH917549:QAI917549 PQL917549:PQM917549 PGP917549:PGQ917549 OWT917549:OWU917549 OMX917549:OMY917549 ODB917549:ODC917549 NTF917549:NTG917549 NJJ917549:NJK917549 MZN917549:MZO917549 MPR917549:MPS917549 MFV917549:MFW917549 LVZ917549:LWA917549 LMD917549:LME917549 LCH917549:LCI917549 KSL917549:KSM917549 KIP917549:KIQ917549 JYT917549:JYU917549 JOX917549:JOY917549 JFB917549:JFC917549 IVF917549:IVG917549 ILJ917549:ILK917549 IBN917549:IBO917549 HRR917549:HRS917549 HHV917549:HHW917549 GXZ917549:GYA917549 GOD917549:GOE917549 GEH917549:GEI917549 FUL917549:FUM917549 FKP917549:FKQ917549 FAT917549:FAU917549 EQX917549:EQY917549 EHB917549:EHC917549 DXF917549:DXG917549 DNJ917549:DNK917549 DDN917549:DDO917549 CTR917549:CTS917549 CJV917549:CJW917549 BZZ917549:CAA917549 BQD917549:BQE917549 BGH917549:BGI917549 AWL917549:AWM917549 AMP917549:AMQ917549 ACT917549:ACU917549 SX917549:SY917549 JB917549:JC917549 F917549:G917549 WVN852013:WVO852013 WLR852013:WLS852013 WBV852013:WBW852013 VRZ852013:VSA852013 VID852013:VIE852013 UYH852013:UYI852013 UOL852013:UOM852013 UEP852013:UEQ852013 TUT852013:TUU852013 TKX852013:TKY852013 TBB852013:TBC852013 SRF852013:SRG852013 SHJ852013:SHK852013 RXN852013:RXO852013 RNR852013:RNS852013 RDV852013:RDW852013 QTZ852013:QUA852013 QKD852013:QKE852013 QAH852013:QAI852013 PQL852013:PQM852013 PGP852013:PGQ852013 OWT852013:OWU852013 OMX852013:OMY852013 ODB852013:ODC852013 NTF852013:NTG852013 NJJ852013:NJK852013 MZN852013:MZO852013 MPR852013:MPS852013 MFV852013:MFW852013 LVZ852013:LWA852013 LMD852013:LME852013 LCH852013:LCI852013 KSL852013:KSM852013 KIP852013:KIQ852013 JYT852013:JYU852013 JOX852013:JOY852013 JFB852013:JFC852013 IVF852013:IVG852013 ILJ852013:ILK852013 IBN852013:IBO852013 HRR852013:HRS852013 HHV852013:HHW852013 GXZ852013:GYA852013 GOD852013:GOE852013 GEH852013:GEI852013 FUL852013:FUM852013 FKP852013:FKQ852013 FAT852013:FAU852013 EQX852013:EQY852013 EHB852013:EHC852013 DXF852013:DXG852013 DNJ852013:DNK852013 DDN852013:DDO852013 CTR852013:CTS852013 CJV852013:CJW852013 BZZ852013:CAA852013 BQD852013:BQE852013 BGH852013:BGI852013 AWL852013:AWM852013 AMP852013:AMQ852013 ACT852013:ACU852013 SX852013:SY852013 JB852013:JC852013 F852013:G852013 WVN786477:WVO786477 WLR786477:WLS786477 WBV786477:WBW786477 VRZ786477:VSA786477 VID786477:VIE786477 UYH786477:UYI786477 UOL786477:UOM786477 UEP786477:UEQ786477 TUT786477:TUU786477 TKX786477:TKY786477 TBB786477:TBC786477 SRF786477:SRG786477 SHJ786477:SHK786477 RXN786477:RXO786477 RNR786477:RNS786477 RDV786477:RDW786477 QTZ786477:QUA786477 QKD786477:QKE786477 QAH786477:QAI786477 PQL786477:PQM786477 PGP786477:PGQ786477 OWT786477:OWU786477 OMX786477:OMY786477 ODB786477:ODC786477 NTF786477:NTG786477 NJJ786477:NJK786477 MZN786477:MZO786477 MPR786477:MPS786477 MFV786477:MFW786477 LVZ786477:LWA786477 LMD786477:LME786477 LCH786477:LCI786477 KSL786477:KSM786477 KIP786477:KIQ786477 JYT786477:JYU786477 JOX786477:JOY786477 JFB786477:JFC786477 IVF786477:IVG786477 ILJ786477:ILK786477 IBN786477:IBO786477 HRR786477:HRS786477 HHV786477:HHW786477 GXZ786477:GYA786477 GOD786477:GOE786477 GEH786477:GEI786477 FUL786477:FUM786477 FKP786477:FKQ786477 FAT786477:FAU786477 EQX786477:EQY786477 EHB786477:EHC786477 DXF786477:DXG786477 DNJ786477:DNK786477 DDN786477:DDO786477 CTR786477:CTS786477 CJV786477:CJW786477 BZZ786477:CAA786477 BQD786477:BQE786477 BGH786477:BGI786477 AWL786477:AWM786477 AMP786477:AMQ786477 ACT786477:ACU786477 SX786477:SY786477 JB786477:JC786477 F786477:G786477 WVN720941:WVO720941 WLR720941:WLS720941 WBV720941:WBW720941 VRZ720941:VSA720941 VID720941:VIE720941 UYH720941:UYI720941 UOL720941:UOM720941 UEP720941:UEQ720941 TUT720941:TUU720941 TKX720941:TKY720941 TBB720941:TBC720941 SRF720941:SRG720941 SHJ720941:SHK720941 RXN720941:RXO720941 RNR720941:RNS720941 RDV720941:RDW720941 QTZ720941:QUA720941 QKD720941:QKE720941 QAH720941:QAI720941 PQL720941:PQM720941 PGP720941:PGQ720941 OWT720941:OWU720941 OMX720941:OMY720941 ODB720941:ODC720941 NTF720941:NTG720941 NJJ720941:NJK720941 MZN720941:MZO720941 MPR720941:MPS720941 MFV720941:MFW720941 LVZ720941:LWA720941 LMD720941:LME720941 LCH720941:LCI720941 KSL720941:KSM720941 KIP720941:KIQ720941 JYT720941:JYU720941 JOX720941:JOY720941 JFB720941:JFC720941 IVF720941:IVG720941 ILJ720941:ILK720941 IBN720941:IBO720941 HRR720941:HRS720941 HHV720941:HHW720941 GXZ720941:GYA720941 GOD720941:GOE720941 GEH720941:GEI720941 FUL720941:FUM720941 FKP720941:FKQ720941 FAT720941:FAU720941 EQX720941:EQY720941 EHB720941:EHC720941 DXF720941:DXG720941 DNJ720941:DNK720941 DDN720941:DDO720941 CTR720941:CTS720941 CJV720941:CJW720941 BZZ720941:CAA720941 BQD720941:BQE720941 BGH720941:BGI720941 AWL720941:AWM720941 AMP720941:AMQ720941 ACT720941:ACU720941 SX720941:SY720941 JB720941:JC720941 F720941:G720941 WVN655405:WVO655405 WLR655405:WLS655405 WBV655405:WBW655405 VRZ655405:VSA655405 VID655405:VIE655405 UYH655405:UYI655405 UOL655405:UOM655405 UEP655405:UEQ655405 TUT655405:TUU655405 TKX655405:TKY655405 TBB655405:TBC655405 SRF655405:SRG655405 SHJ655405:SHK655405 RXN655405:RXO655405 RNR655405:RNS655405 RDV655405:RDW655405 QTZ655405:QUA655405 QKD655405:QKE655405 QAH655405:QAI655405 PQL655405:PQM655405 PGP655405:PGQ655405 OWT655405:OWU655405 OMX655405:OMY655405 ODB655405:ODC655405 NTF655405:NTG655405 NJJ655405:NJK655405 MZN655405:MZO655405 MPR655405:MPS655405 MFV655405:MFW655405 LVZ655405:LWA655405 LMD655405:LME655405 LCH655405:LCI655405 KSL655405:KSM655405 KIP655405:KIQ655405 JYT655405:JYU655405 JOX655405:JOY655405 JFB655405:JFC655405 IVF655405:IVG655405 ILJ655405:ILK655405 IBN655405:IBO655405 HRR655405:HRS655405 HHV655405:HHW655405 GXZ655405:GYA655405 GOD655405:GOE655405 GEH655405:GEI655405 FUL655405:FUM655405 FKP655405:FKQ655405 FAT655405:FAU655405 EQX655405:EQY655405 EHB655405:EHC655405 DXF655405:DXG655405 DNJ655405:DNK655405 DDN655405:DDO655405 CTR655405:CTS655405 CJV655405:CJW655405 BZZ655405:CAA655405 BQD655405:BQE655405 BGH655405:BGI655405 AWL655405:AWM655405 AMP655405:AMQ655405 ACT655405:ACU655405 SX655405:SY655405 JB655405:JC655405 F655405:G655405 WVN589869:WVO589869 WLR589869:WLS589869 WBV589869:WBW589869 VRZ589869:VSA589869 VID589869:VIE589869 UYH589869:UYI589869 UOL589869:UOM589869 UEP589869:UEQ589869 TUT589869:TUU589869 TKX589869:TKY589869 TBB589869:TBC589869 SRF589869:SRG589869 SHJ589869:SHK589869 RXN589869:RXO589869 RNR589869:RNS589869 RDV589869:RDW589869 QTZ589869:QUA589869 QKD589869:QKE589869 QAH589869:QAI589869 PQL589869:PQM589869 PGP589869:PGQ589869 OWT589869:OWU589869 OMX589869:OMY589869 ODB589869:ODC589869 NTF589869:NTG589869 NJJ589869:NJK589869 MZN589869:MZO589869 MPR589869:MPS589869 MFV589869:MFW589869 LVZ589869:LWA589869 LMD589869:LME589869 LCH589869:LCI589869 KSL589869:KSM589869 KIP589869:KIQ589869 JYT589869:JYU589869 JOX589869:JOY589869 JFB589869:JFC589869 IVF589869:IVG589869 ILJ589869:ILK589869 IBN589869:IBO589869 HRR589869:HRS589869 HHV589869:HHW589869 GXZ589869:GYA589869 GOD589869:GOE589869 GEH589869:GEI589869 FUL589869:FUM589869 FKP589869:FKQ589869 FAT589869:FAU589869 EQX589869:EQY589869 EHB589869:EHC589869 DXF589869:DXG589869 DNJ589869:DNK589869 DDN589869:DDO589869 CTR589869:CTS589869 CJV589869:CJW589869 BZZ589869:CAA589869 BQD589869:BQE589869 BGH589869:BGI589869 AWL589869:AWM589869 AMP589869:AMQ589869 ACT589869:ACU589869 SX589869:SY589869 JB589869:JC589869 F589869:G589869 WVN524333:WVO524333 WLR524333:WLS524333 WBV524333:WBW524333 VRZ524333:VSA524333 VID524333:VIE524333 UYH524333:UYI524333 UOL524333:UOM524333 UEP524333:UEQ524333 TUT524333:TUU524333 TKX524333:TKY524333 TBB524333:TBC524333 SRF524333:SRG524333 SHJ524333:SHK524333 RXN524333:RXO524333 RNR524333:RNS524333 RDV524333:RDW524333 QTZ524333:QUA524333 QKD524333:QKE524333 QAH524333:QAI524333 PQL524333:PQM524333 PGP524333:PGQ524333 OWT524333:OWU524333 OMX524333:OMY524333 ODB524333:ODC524333 NTF524333:NTG524333 NJJ524333:NJK524333 MZN524333:MZO524333 MPR524333:MPS524333 MFV524333:MFW524333 LVZ524333:LWA524333 LMD524333:LME524333 LCH524333:LCI524333 KSL524333:KSM524333 KIP524333:KIQ524333 JYT524333:JYU524333 JOX524333:JOY524333 JFB524333:JFC524333 IVF524333:IVG524333 ILJ524333:ILK524333 IBN524333:IBO524333 HRR524333:HRS524333 HHV524333:HHW524333 GXZ524333:GYA524333 GOD524333:GOE524333 GEH524333:GEI524333 FUL524333:FUM524333 FKP524333:FKQ524333 FAT524333:FAU524333 EQX524333:EQY524333 EHB524333:EHC524333 DXF524333:DXG524333 DNJ524333:DNK524333 DDN524333:DDO524333 CTR524333:CTS524333 CJV524333:CJW524333 BZZ524333:CAA524333 BQD524333:BQE524333 BGH524333:BGI524333 AWL524333:AWM524333 AMP524333:AMQ524333 ACT524333:ACU524333 SX524333:SY524333 JB524333:JC524333 F524333:G524333 WVN458797:WVO458797 WLR458797:WLS458797 WBV458797:WBW458797 VRZ458797:VSA458797 VID458797:VIE458797 UYH458797:UYI458797 UOL458797:UOM458797 UEP458797:UEQ458797 TUT458797:TUU458797 TKX458797:TKY458797 TBB458797:TBC458797 SRF458797:SRG458797 SHJ458797:SHK458797 RXN458797:RXO458797 RNR458797:RNS458797 RDV458797:RDW458797 QTZ458797:QUA458797 QKD458797:QKE458797 QAH458797:QAI458797 PQL458797:PQM458797 PGP458797:PGQ458797 OWT458797:OWU458797 OMX458797:OMY458797 ODB458797:ODC458797 NTF458797:NTG458797 NJJ458797:NJK458797 MZN458797:MZO458797 MPR458797:MPS458797 MFV458797:MFW458797 LVZ458797:LWA458797 LMD458797:LME458797 LCH458797:LCI458797 KSL458797:KSM458797 KIP458797:KIQ458797 JYT458797:JYU458797 JOX458797:JOY458797 JFB458797:JFC458797 IVF458797:IVG458797 ILJ458797:ILK458797 IBN458797:IBO458797 HRR458797:HRS458797 HHV458797:HHW458797 GXZ458797:GYA458797 GOD458797:GOE458797 GEH458797:GEI458797 FUL458797:FUM458797 FKP458797:FKQ458797 FAT458797:FAU458797 EQX458797:EQY458797 EHB458797:EHC458797 DXF458797:DXG458797 DNJ458797:DNK458797 DDN458797:DDO458797 CTR458797:CTS458797 CJV458797:CJW458797 BZZ458797:CAA458797 BQD458797:BQE458797 BGH458797:BGI458797 AWL458797:AWM458797 AMP458797:AMQ458797 ACT458797:ACU458797 SX458797:SY458797 JB458797:JC458797 F458797:G458797 WVN393261:WVO393261 WLR393261:WLS393261 WBV393261:WBW393261 VRZ393261:VSA393261 VID393261:VIE393261 UYH393261:UYI393261 UOL393261:UOM393261 UEP393261:UEQ393261 TUT393261:TUU393261 TKX393261:TKY393261 TBB393261:TBC393261 SRF393261:SRG393261 SHJ393261:SHK393261 RXN393261:RXO393261 RNR393261:RNS393261 RDV393261:RDW393261 QTZ393261:QUA393261 QKD393261:QKE393261 QAH393261:QAI393261 PQL393261:PQM393261 PGP393261:PGQ393261 OWT393261:OWU393261 OMX393261:OMY393261 ODB393261:ODC393261 NTF393261:NTG393261 NJJ393261:NJK393261 MZN393261:MZO393261 MPR393261:MPS393261 MFV393261:MFW393261 LVZ393261:LWA393261 LMD393261:LME393261 LCH393261:LCI393261 KSL393261:KSM393261 KIP393261:KIQ393261 JYT393261:JYU393261 JOX393261:JOY393261 JFB393261:JFC393261 IVF393261:IVG393261 ILJ393261:ILK393261 IBN393261:IBO393261 HRR393261:HRS393261 HHV393261:HHW393261 GXZ393261:GYA393261 GOD393261:GOE393261 GEH393261:GEI393261 FUL393261:FUM393261 FKP393261:FKQ393261 FAT393261:FAU393261 EQX393261:EQY393261 EHB393261:EHC393261 DXF393261:DXG393261 DNJ393261:DNK393261 DDN393261:DDO393261 CTR393261:CTS393261 CJV393261:CJW393261 BZZ393261:CAA393261 BQD393261:BQE393261 BGH393261:BGI393261 AWL393261:AWM393261 AMP393261:AMQ393261 ACT393261:ACU393261 SX393261:SY393261 JB393261:JC393261 F393261:G393261 WVN327725:WVO327725 WLR327725:WLS327725 WBV327725:WBW327725 VRZ327725:VSA327725 VID327725:VIE327725 UYH327725:UYI327725 UOL327725:UOM327725 UEP327725:UEQ327725 TUT327725:TUU327725 TKX327725:TKY327725 TBB327725:TBC327725 SRF327725:SRG327725 SHJ327725:SHK327725 RXN327725:RXO327725 RNR327725:RNS327725 RDV327725:RDW327725 QTZ327725:QUA327725 QKD327725:QKE327725 QAH327725:QAI327725 PQL327725:PQM327725 PGP327725:PGQ327725 OWT327725:OWU327725 OMX327725:OMY327725 ODB327725:ODC327725 NTF327725:NTG327725 NJJ327725:NJK327725 MZN327725:MZO327725 MPR327725:MPS327725 MFV327725:MFW327725 LVZ327725:LWA327725 LMD327725:LME327725 LCH327725:LCI327725 KSL327725:KSM327725 KIP327725:KIQ327725 JYT327725:JYU327725 JOX327725:JOY327725 JFB327725:JFC327725 IVF327725:IVG327725 ILJ327725:ILK327725 IBN327725:IBO327725 HRR327725:HRS327725 HHV327725:HHW327725 GXZ327725:GYA327725 GOD327725:GOE327725 GEH327725:GEI327725 FUL327725:FUM327725 FKP327725:FKQ327725 FAT327725:FAU327725 EQX327725:EQY327725 EHB327725:EHC327725 DXF327725:DXG327725 DNJ327725:DNK327725 DDN327725:DDO327725 CTR327725:CTS327725 CJV327725:CJW327725 BZZ327725:CAA327725 BQD327725:BQE327725 BGH327725:BGI327725 AWL327725:AWM327725 AMP327725:AMQ327725 ACT327725:ACU327725 SX327725:SY327725 JB327725:JC327725 F327725:G327725 WVN262189:WVO262189 WLR262189:WLS262189 WBV262189:WBW262189 VRZ262189:VSA262189 VID262189:VIE262189 UYH262189:UYI262189 UOL262189:UOM262189 UEP262189:UEQ262189 TUT262189:TUU262189 TKX262189:TKY262189 TBB262189:TBC262189 SRF262189:SRG262189 SHJ262189:SHK262189 RXN262189:RXO262189 RNR262189:RNS262189 RDV262189:RDW262189 QTZ262189:QUA262189 QKD262189:QKE262189 QAH262189:QAI262189 PQL262189:PQM262189 PGP262189:PGQ262189 OWT262189:OWU262189 OMX262189:OMY262189 ODB262189:ODC262189 NTF262189:NTG262189 NJJ262189:NJK262189 MZN262189:MZO262189 MPR262189:MPS262189 MFV262189:MFW262189 LVZ262189:LWA262189 LMD262189:LME262189 LCH262189:LCI262189 KSL262189:KSM262189 KIP262189:KIQ262189 JYT262189:JYU262189 JOX262189:JOY262189 JFB262189:JFC262189 IVF262189:IVG262189 ILJ262189:ILK262189 IBN262189:IBO262189 HRR262189:HRS262189 HHV262189:HHW262189 GXZ262189:GYA262189 GOD262189:GOE262189 GEH262189:GEI262189 FUL262189:FUM262189 FKP262189:FKQ262189 FAT262189:FAU262189 EQX262189:EQY262189 EHB262189:EHC262189 DXF262189:DXG262189 DNJ262189:DNK262189 DDN262189:DDO262189 CTR262189:CTS262189 CJV262189:CJW262189 BZZ262189:CAA262189 BQD262189:BQE262189 BGH262189:BGI262189 AWL262189:AWM262189 AMP262189:AMQ262189 ACT262189:ACU262189 SX262189:SY262189 JB262189:JC262189 F262189:G262189 WVN196653:WVO196653 WLR196653:WLS196653 WBV196653:WBW196653 VRZ196653:VSA196653 VID196653:VIE196653 UYH196653:UYI196653 UOL196653:UOM196653 UEP196653:UEQ196653 TUT196653:TUU196653 TKX196653:TKY196653 TBB196653:TBC196653 SRF196653:SRG196653 SHJ196653:SHK196653 RXN196653:RXO196653 RNR196653:RNS196653 RDV196653:RDW196653 QTZ196653:QUA196653 QKD196653:QKE196653 QAH196653:QAI196653 PQL196653:PQM196653 PGP196653:PGQ196653 OWT196653:OWU196653 OMX196653:OMY196653 ODB196653:ODC196653 NTF196653:NTG196653 NJJ196653:NJK196653 MZN196653:MZO196653 MPR196653:MPS196653 MFV196653:MFW196653 LVZ196653:LWA196653 LMD196653:LME196653 LCH196653:LCI196653 KSL196653:KSM196653 KIP196653:KIQ196653 JYT196653:JYU196653 JOX196653:JOY196653 JFB196653:JFC196653 IVF196653:IVG196653 ILJ196653:ILK196653 IBN196653:IBO196653 HRR196653:HRS196653 HHV196653:HHW196653 GXZ196653:GYA196653 GOD196653:GOE196653 GEH196653:GEI196653 FUL196653:FUM196653 FKP196653:FKQ196653 FAT196653:FAU196653 EQX196653:EQY196653 EHB196653:EHC196653 DXF196653:DXG196653 DNJ196653:DNK196653 DDN196653:DDO196653 CTR196653:CTS196653 CJV196653:CJW196653 BZZ196653:CAA196653 BQD196653:BQE196653 BGH196653:BGI196653 AWL196653:AWM196653 AMP196653:AMQ196653 ACT196653:ACU196653 SX196653:SY196653 JB196653:JC196653 F196653:G196653 WVN131117:WVO131117 WLR131117:WLS131117 WBV131117:WBW131117 VRZ131117:VSA131117 VID131117:VIE131117 UYH131117:UYI131117 UOL131117:UOM131117 UEP131117:UEQ131117 TUT131117:TUU131117 TKX131117:TKY131117 TBB131117:TBC131117 SRF131117:SRG131117 SHJ131117:SHK131117 RXN131117:RXO131117 RNR131117:RNS131117 RDV131117:RDW131117 QTZ131117:QUA131117 QKD131117:QKE131117 QAH131117:QAI131117 PQL131117:PQM131117 PGP131117:PGQ131117 OWT131117:OWU131117 OMX131117:OMY131117 ODB131117:ODC131117 NTF131117:NTG131117 NJJ131117:NJK131117 MZN131117:MZO131117 MPR131117:MPS131117 MFV131117:MFW131117 LVZ131117:LWA131117 LMD131117:LME131117 LCH131117:LCI131117 KSL131117:KSM131117 KIP131117:KIQ131117 JYT131117:JYU131117 JOX131117:JOY131117 JFB131117:JFC131117 IVF131117:IVG131117 ILJ131117:ILK131117 IBN131117:IBO131117 HRR131117:HRS131117 HHV131117:HHW131117 GXZ131117:GYA131117 GOD131117:GOE131117 GEH131117:GEI131117 FUL131117:FUM131117 FKP131117:FKQ131117 FAT131117:FAU131117 EQX131117:EQY131117 EHB131117:EHC131117 DXF131117:DXG131117 DNJ131117:DNK131117 DDN131117:DDO131117 CTR131117:CTS131117 CJV131117:CJW131117 BZZ131117:CAA131117 BQD131117:BQE131117 BGH131117:BGI131117 AWL131117:AWM131117 AMP131117:AMQ131117 ACT131117:ACU131117 SX131117:SY131117 JB131117:JC131117 F131117:G131117 WVN65581:WVO65581 WLR65581:WLS65581 WBV65581:WBW65581 VRZ65581:VSA65581 VID65581:VIE65581 UYH65581:UYI65581 UOL65581:UOM65581 UEP65581:UEQ65581 TUT65581:TUU65581 TKX65581:TKY65581 TBB65581:TBC65581 SRF65581:SRG65581 SHJ65581:SHK65581 RXN65581:RXO65581 RNR65581:RNS65581 RDV65581:RDW65581 QTZ65581:QUA65581 QKD65581:QKE65581 QAH65581:QAI65581 PQL65581:PQM65581 PGP65581:PGQ65581 OWT65581:OWU65581 OMX65581:OMY65581 ODB65581:ODC65581 NTF65581:NTG65581 NJJ65581:NJK65581 MZN65581:MZO65581 MPR65581:MPS65581 MFV65581:MFW65581 LVZ65581:LWA65581 LMD65581:LME65581 LCH65581:LCI65581 KSL65581:KSM65581 KIP65581:KIQ65581 JYT65581:JYU65581 JOX65581:JOY65581 JFB65581:JFC65581 IVF65581:IVG65581 ILJ65581:ILK65581 IBN65581:IBO65581 HRR65581:HRS65581 HHV65581:HHW65581 GXZ65581:GYA65581 GOD65581:GOE65581 GEH65581:GEI65581 FUL65581:FUM65581 FKP65581:FKQ65581 FAT65581:FAU65581 EQX65581:EQY65581 EHB65581:EHC65581 DXF65581:DXG65581 DNJ65581:DNK65581 DDN65581:DDO65581 CTR65581:CTS65581 CJV65581:CJW65581 BZZ65581:CAA65581 BQD65581:BQE65581 BGH65581:BGI65581 AWL65581:AWM65581 AMP65581:AMQ65581 ACT65581:ACU65581 SX65581:SY65581 JB65581:JC65581 F65581:G65581 WVN983071:WVO983072 WLR983071:WLS983072 WBV983071:WBW983072 VRZ983071:VSA983072 VID983071:VIE983072 UYH983071:UYI983072 UOL983071:UOM983072 UEP983071:UEQ983072 TUT983071:TUU983072 TKX983071:TKY983072 TBB983071:TBC983072 SRF983071:SRG983072 SHJ983071:SHK983072 RXN983071:RXO983072 RNR983071:RNS983072 RDV983071:RDW983072 QTZ983071:QUA983072 QKD983071:QKE983072 QAH983071:QAI983072 PQL983071:PQM983072 PGP983071:PGQ983072 OWT983071:OWU983072 OMX983071:OMY983072 ODB983071:ODC983072 NTF983071:NTG983072 NJJ983071:NJK983072 MZN983071:MZO983072 MPR983071:MPS983072 MFV983071:MFW983072 LVZ983071:LWA983072 LMD983071:LME983072 LCH983071:LCI983072 KSL983071:KSM983072 KIP983071:KIQ983072 JYT983071:JYU983072 JOX983071:JOY983072 JFB983071:JFC983072 IVF983071:IVG983072 ILJ983071:ILK983072 IBN983071:IBO983072 HRR983071:HRS983072 HHV983071:HHW983072 GXZ983071:GYA983072 GOD983071:GOE983072 GEH983071:GEI983072 FUL983071:FUM983072 FKP983071:FKQ983072 FAT983071:FAU983072 EQX983071:EQY983072 EHB983071:EHC983072 DXF983071:DXG983072 DNJ983071:DNK983072 DDN983071:DDO983072 CTR983071:CTS983072 CJV983071:CJW983072 BZZ983071:CAA983072 BQD983071:BQE983072 BGH983071:BGI983072 AWL983071:AWM983072 AMP983071:AMQ983072 ACT983071:ACU983072 SX983071:SY983072 JB983071:JC983072 F983071:G983072 WVN917535:WVO917536 WLR917535:WLS917536 WBV917535:WBW917536 VRZ917535:VSA917536 VID917535:VIE917536 UYH917535:UYI917536 UOL917535:UOM917536 UEP917535:UEQ917536 TUT917535:TUU917536 TKX917535:TKY917536 TBB917535:TBC917536 SRF917535:SRG917536 SHJ917535:SHK917536 RXN917535:RXO917536 RNR917535:RNS917536 RDV917535:RDW917536 QTZ917535:QUA917536 QKD917535:QKE917536 QAH917535:QAI917536 PQL917535:PQM917536 PGP917535:PGQ917536 OWT917535:OWU917536 OMX917535:OMY917536 ODB917535:ODC917536 NTF917535:NTG917536 NJJ917535:NJK917536 MZN917535:MZO917536 MPR917535:MPS917536 MFV917535:MFW917536 LVZ917535:LWA917536 LMD917535:LME917536 LCH917535:LCI917536 KSL917535:KSM917536 KIP917535:KIQ917536 JYT917535:JYU917536 JOX917535:JOY917536 JFB917535:JFC917536 IVF917535:IVG917536 ILJ917535:ILK917536 IBN917535:IBO917536 HRR917535:HRS917536 HHV917535:HHW917536 GXZ917535:GYA917536 GOD917535:GOE917536 GEH917535:GEI917536 FUL917535:FUM917536 FKP917535:FKQ917536 FAT917535:FAU917536 EQX917535:EQY917536 EHB917535:EHC917536 DXF917535:DXG917536 DNJ917535:DNK917536 DDN917535:DDO917536 CTR917535:CTS917536 CJV917535:CJW917536 BZZ917535:CAA917536 BQD917535:BQE917536 BGH917535:BGI917536 AWL917535:AWM917536 AMP917535:AMQ917536 ACT917535:ACU917536 SX917535:SY917536 JB917535:JC917536 F917535:G917536 WVN851999:WVO852000 WLR851999:WLS852000 WBV851999:WBW852000 VRZ851999:VSA852000 VID851999:VIE852000 UYH851999:UYI852000 UOL851999:UOM852000 UEP851999:UEQ852000 TUT851999:TUU852000 TKX851999:TKY852000 TBB851999:TBC852000 SRF851999:SRG852000 SHJ851999:SHK852000 RXN851999:RXO852000 RNR851999:RNS852000 RDV851999:RDW852000 QTZ851999:QUA852000 QKD851999:QKE852000 QAH851999:QAI852000 PQL851999:PQM852000 PGP851999:PGQ852000 OWT851999:OWU852000 OMX851999:OMY852000 ODB851999:ODC852000 NTF851999:NTG852000 NJJ851999:NJK852000 MZN851999:MZO852000 MPR851999:MPS852000 MFV851999:MFW852000 LVZ851999:LWA852000 LMD851999:LME852000 LCH851999:LCI852000 KSL851999:KSM852000 KIP851999:KIQ852000 JYT851999:JYU852000 JOX851999:JOY852000 JFB851999:JFC852000 IVF851999:IVG852000 ILJ851999:ILK852000 IBN851999:IBO852000 HRR851999:HRS852000 HHV851999:HHW852000 GXZ851999:GYA852000 GOD851999:GOE852000 GEH851999:GEI852000 FUL851999:FUM852000 FKP851999:FKQ852000 FAT851999:FAU852000 EQX851999:EQY852000 EHB851999:EHC852000 DXF851999:DXG852000 DNJ851999:DNK852000 DDN851999:DDO852000 CTR851999:CTS852000 CJV851999:CJW852000 BZZ851999:CAA852000 BQD851999:BQE852000 BGH851999:BGI852000 AWL851999:AWM852000 AMP851999:AMQ852000 ACT851999:ACU852000 SX851999:SY852000 JB851999:JC852000 F851999:G852000 WVN786463:WVO786464 WLR786463:WLS786464 WBV786463:WBW786464 VRZ786463:VSA786464 VID786463:VIE786464 UYH786463:UYI786464 UOL786463:UOM786464 UEP786463:UEQ786464 TUT786463:TUU786464 TKX786463:TKY786464 TBB786463:TBC786464 SRF786463:SRG786464 SHJ786463:SHK786464 RXN786463:RXO786464 RNR786463:RNS786464 RDV786463:RDW786464 QTZ786463:QUA786464 QKD786463:QKE786464 QAH786463:QAI786464 PQL786463:PQM786464 PGP786463:PGQ786464 OWT786463:OWU786464 OMX786463:OMY786464 ODB786463:ODC786464 NTF786463:NTG786464 NJJ786463:NJK786464 MZN786463:MZO786464 MPR786463:MPS786464 MFV786463:MFW786464 LVZ786463:LWA786464 LMD786463:LME786464 LCH786463:LCI786464 KSL786463:KSM786464 KIP786463:KIQ786464 JYT786463:JYU786464 JOX786463:JOY786464 JFB786463:JFC786464 IVF786463:IVG786464 ILJ786463:ILK786464 IBN786463:IBO786464 HRR786463:HRS786464 HHV786463:HHW786464 GXZ786463:GYA786464 GOD786463:GOE786464 GEH786463:GEI786464 FUL786463:FUM786464 FKP786463:FKQ786464 FAT786463:FAU786464 EQX786463:EQY786464 EHB786463:EHC786464 DXF786463:DXG786464 DNJ786463:DNK786464 DDN786463:DDO786464 CTR786463:CTS786464 CJV786463:CJW786464 BZZ786463:CAA786464 BQD786463:BQE786464 BGH786463:BGI786464 AWL786463:AWM786464 AMP786463:AMQ786464 ACT786463:ACU786464 SX786463:SY786464 JB786463:JC786464 F786463:G786464 WVN720927:WVO720928 WLR720927:WLS720928 WBV720927:WBW720928 VRZ720927:VSA720928 VID720927:VIE720928 UYH720927:UYI720928 UOL720927:UOM720928 UEP720927:UEQ720928 TUT720927:TUU720928 TKX720927:TKY720928 TBB720927:TBC720928 SRF720927:SRG720928 SHJ720927:SHK720928 RXN720927:RXO720928 RNR720927:RNS720928 RDV720927:RDW720928 QTZ720927:QUA720928 QKD720927:QKE720928 QAH720927:QAI720928 PQL720927:PQM720928 PGP720927:PGQ720928 OWT720927:OWU720928 OMX720927:OMY720928 ODB720927:ODC720928 NTF720927:NTG720928 NJJ720927:NJK720928 MZN720927:MZO720928 MPR720927:MPS720928 MFV720927:MFW720928 LVZ720927:LWA720928 LMD720927:LME720928 LCH720927:LCI720928 KSL720927:KSM720928 KIP720927:KIQ720928 JYT720927:JYU720928 JOX720927:JOY720928 JFB720927:JFC720928 IVF720927:IVG720928 ILJ720927:ILK720928 IBN720927:IBO720928 HRR720927:HRS720928 HHV720927:HHW720928 GXZ720927:GYA720928 GOD720927:GOE720928 GEH720927:GEI720928 FUL720927:FUM720928 FKP720927:FKQ720928 FAT720927:FAU720928 EQX720927:EQY720928 EHB720927:EHC720928 DXF720927:DXG720928 DNJ720927:DNK720928 DDN720927:DDO720928 CTR720927:CTS720928 CJV720927:CJW720928 BZZ720927:CAA720928 BQD720927:BQE720928 BGH720927:BGI720928 AWL720927:AWM720928 AMP720927:AMQ720928 ACT720927:ACU720928 SX720927:SY720928 JB720927:JC720928 F720927:G720928 WVN655391:WVO655392 WLR655391:WLS655392 WBV655391:WBW655392 VRZ655391:VSA655392 VID655391:VIE655392 UYH655391:UYI655392 UOL655391:UOM655392 UEP655391:UEQ655392 TUT655391:TUU655392 TKX655391:TKY655392 TBB655391:TBC655392 SRF655391:SRG655392 SHJ655391:SHK655392 RXN655391:RXO655392 RNR655391:RNS655392 RDV655391:RDW655392 QTZ655391:QUA655392 QKD655391:QKE655392 QAH655391:QAI655392 PQL655391:PQM655392 PGP655391:PGQ655392 OWT655391:OWU655392 OMX655391:OMY655392 ODB655391:ODC655392 NTF655391:NTG655392 NJJ655391:NJK655392 MZN655391:MZO655392 MPR655391:MPS655392 MFV655391:MFW655392 LVZ655391:LWA655392 LMD655391:LME655392 LCH655391:LCI655392 KSL655391:KSM655392 KIP655391:KIQ655392 JYT655391:JYU655392 JOX655391:JOY655392 JFB655391:JFC655392 IVF655391:IVG655392 ILJ655391:ILK655392 IBN655391:IBO655392 HRR655391:HRS655392 HHV655391:HHW655392 GXZ655391:GYA655392 GOD655391:GOE655392 GEH655391:GEI655392 FUL655391:FUM655392 FKP655391:FKQ655392 FAT655391:FAU655392 EQX655391:EQY655392 EHB655391:EHC655392 DXF655391:DXG655392 DNJ655391:DNK655392 DDN655391:DDO655392 CTR655391:CTS655392 CJV655391:CJW655392 BZZ655391:CAA655392 BQD655391:BQE655392 BGH655391:BGI655392 AWL655391:AWM655392 AMP655391:AMQ655392 ACT655391:ACU655392 SX655391:SY655392 JB655391:JC655392 F655391:G655392 WVN589855:WVO589856 WLR589855:WLS589856 WBV589855:WBW589856 VRZ589855:VSA589856 VID589855:VIE589856 UYH589855:UYI589856 UOL589855:UOM589856 UEP589855:UEQ589856 TUT589855:TUU589856 TKX589855:TKY589856 TBB589855:TBC589856 SRF589855:SRG589856 SHJ589855:SHK589856 RXN589855:RXO589856 RNR589855:RNS589856 RDV589855:RDW589856 QTZ589855:QUA589856 QKD589855:QKE589856 QAH589855:QAI589856 PQL589855:PQM589856 PGP589855:PGQ589856 OWT589855:OWU589856 OMX589855:OMY589856 ODB589855:ODC589856 NTF589855:NTG589856 NJJ589855:NJK589856 MZN589855:MZO589856 MPR589855:MPS589856 MFV589855:MFW589856 LVZ589855:LWA589856 LMD589855:LME589856 LCH589855:LCI589856 KSL589855:KSM589856 KIP589855:KIQ589856 JYT589855:JYU589856 JOX589855:JOY589856 JFB589855:JFC589856 IVF589855:IVG589856 ILJ589855:ILK589856 IBN589855:IBO589856 HRR589855:HRS589856 HHV589855:HHW589856 GXZ589855:GYA589856 GOD589855:GOE589856 GEH589855:GEI589856 FUL589855:FUM589856 FKP589855:FKQ589856 FAT589855:FAU589856 EQX589855:EQY589856 EHB589855:EHC589856 DXF589855:DXG589856 DNJ589855:DNK589856 DDN589855:DDO589856 CTR589855:CTS589856 CJV589855:CJW589856 BZZ589855:CAA589856 BQD589855:BQE589856 BGH589855:BGI589856 AWL589855:AWM589856 AMP589855:AMQ589856 ACT589855:ACU589856 SX589855:SY589856 JB589855:JC589856 F589855:G589856 WVN524319:WVO524320 WLR524319:WLS524320 WBV524319:WBW524320 VRZ524319:VSA524320 VID524319:VIE524320 UYH524319:UYI524320 UOL524319:UOM524320 UEP524319:UEQ524320 TUT524319:TUU524320 TKX524319:TKY524320 TBB524319:TBC524320 SRF524319:SRG524320 SHJ524319:SHK524320 RXN524319:RXO524320 RNR524319:RNS524320 RDV524319:RDW524320 QTZ524319:QUA524320 QKD524319:QKE524320 QAH524319:QAI524320 PQL524319:PQM524320 PGP524319:PGQ524320 OWT524319:OWU524320 OMX524319:OMY524320 ODB524319:ODC524320 NTF524319:NTG524320 NJJ524319:NJK524320 MZN524319:MZO524320 MPR524319:MPS524320 MFV524319:MFW524320 LVZ524319:LWA524320 LMD524319:LME524320 LCH524319:LCI524320 KSL524319:KSM524320 KIP524319:KIQ524320 JYT524319:JYU524320 JOX524319:JOY524320 JFB524319:JFC524320 IVF524319:IVG524320 ILJ524319:ILK524320 IBN524319:IBO524320 HRR524319:HRS524320 HHV524319:HHW524320 GXZ524319:GYA524320 GOD524319:GOE524320 GEH524319:GEI524320 FUL524319:FUM524320 FKP524319:FKQ524320 FAT524319:FAU524320 EQX524319:EQY524320 EHB524319:EHC524320 DXF524319:DXG524320 DNJ524319:DNK524320 DDN524319:DDO524320 CTR524319:CTS524320 CJV524319:CJW524320 BZZ524319:CAA524320 BQD524319:BQE524320 BGH524319:BGI524320 AWL524319:AWM524320 AMP524319:AMQ524320 ACT524319:ACU524320 SX524319:SY524320 JB524319:JC524320 F524319:G524320 WVN458783:WVO458784 WLR458783:WLS458784 WBV458783:WBW458784 VRZ458783:VSA458784 VID458783:VIE458784 UYH458783:UYI458784 UOL458783:UOM458784 UEP458783:UEQ458784 TUT458783:TUU458784 TKX458783:TKY458784 TBB458783:TBC458784 SRF458783:SRG458784 SHJ458783:SHK458784 RXN458783:RXO458784 RNR458783:RNS458784 RDV458783:RDW458784 QTZ458783:QUA458784 QKD458783:QKE458784 QAH458783:QAI458784 PQL458783:PQM458784 PGP458783:PGQ458784 OWT458783:OWU458784 OMX458783:OMY458784 ODB458783:ODC458784 NTF458783:NTG458784 NJJ458783:NJK458784 MZN458783:MZO458784 MPR458783:MPS458784 MFV458783:MFW458784 LVZ458783:LWA458784 LMD458783:LME458784 LCH458783:LCI458784 KSL458783:KSM458784 KIP458783:KIQ458784 JYT458783:JYU458784 JOX458783:JOY458784 JFB458783:JFC458784 IVF458783:IVG458784 ILJ458783:ILK458784 IBN458783:IBO458784 HRR458783:HRS458784 HHV458783:HHW458784 GXZ458783:GYA458784 GOD458783:GOE458784 GEH458783:GEI458784 FUL458783:FUM458784 FKP458783:FKQ458784 FAT458783:FAU458784 EQX458783:EQY458784 EHB458783:EHC458784 DXF458783:DXG458784 DNJ458783:DNK458784 DDN458783:DDO458784 CTR458783:CTS458784 CJV458783:CJW458784 BZZ458783:CAA458784 BQD458783:BQE458784 BGH458783:BGI458784 AWL458783:AWM458784 AMP458783:AMQ458784 ACT458783:ACU458784 SX458783:SY458784 JB458783:JC458784 F458783:G458784 WVN393247:WVO393248 WLR393247:WLS393248 WBV393247:WBW393248 VRZ393247:VSA393248 VID393247:VIE393248 UYH393247:UYI393248 UOL393247:UOM393248 UEP393247:UEQ393248 TUT393247:TUU393248 TKX393247:TKY393248 TBB393247:TBC393248 SRF393247:SRG393248 SHJ393247:SHK393248 RXN393247:RXO393248 RNR393247:RNS393248 RDV393247:RDW393248 QTZ393247:QUA393248 QKD393247:QKE393248 QAH393247:QAI393248 PQL393247:PQM393248 PGP393247:PGQ393248 OWT393247:OWU393248 OMX393247:OMY393248 ODB393247:ODC393248 NTF393247:NTG393248 NJJ393247:NJK393248 MZN393247:MZO393248 MPR393247:MPS393248 MFV393247:MFW393248 LVZ393247:LWA393248 LMD393247:LME393248 LCH393247:LCI393248 KSL393247:KSM393248 KIP393247:KIQ393248 JYT393247:JYU393248 JOX393247:JOY393248 JFB393247:JFC393248 IVF393247:IVG393248 ILJ393247:ILK393248 IBN393247:IBO393248 HRR393247:HRS393248 HHV393247:HHW393248 GXZ393247:GYA393248 GOD393247:GOE393248 GEH393247:GEI393248 FUL393247:FUM393248 FKP393247:FKQ393248 FAT393247:FAU393248 EQX393247:EQY393248 EHB393247:EHC393248 DXF393247:DXG393248 DNJ393247:DNK393248 DDN393247:DDO393248 CTR393247:CTS393248 CJV393247:CJW393248 BZZ393247:CAA393248 BQD393247:BQE393248 BGH393247:BGI393248 AWL393247:AWM393248 AMP393247:AMQ393248 ACT393247:ACU393248 SX393247:SY393248 JB393247:JC393248 F393247:G393248 WVN327711:WVO327712 WLR327711:WLS327712 WBV327711:WBW327712 VRZ327711:VSA327712 VID327711:VIE327712 UYH327711:UYI327712 UOL327711:UOM327712 UEP327711:UEQ327712 TUT327711:TUU327712 TKX327711:TKY327712 TBB327711:TBC327712 SRF327711:SRG327712 SHJ327711:SHK327712 RXN327711:RXO327712 RNR327711:RNS327712 RDV327711:RDW327712 QTZ327711:QUA327712 QKD327711:QKE327712 QAH327711:QAI327712 PQL327711:PQM327712 PGP327711:PGQ327712 OWT327711:OWU327712 OMX327711:OMY327712 ODB327711:ODC327712 NTF327711:NTG327712 NJJ327711:NJK327712 MZN327711:MZO327712 MPR327711:MPS327712 MFV327711:MFW327712 LVZ327711:LWA327712 LMD327711:LME327712 LCH327711:LCI327712 KSL327711:KSM327712 KIP327711:KIQ327712 JYT327711:JYU327712 JOX327711:JOY327712 JFB327711:JFC327712 IVF327711:IVG327712 ILJ327711:ILK327712 IBN327711:IBO327712 HRR327711:HRS327712 HHV327711:HHW327712 GXZ327711:GYA327712 GOD327711:GOE327712 GEH327711:GEI327712 FUL327711:FUM327712 FKP327711:FKQ327712 FAT327711:FAU327712 EQX327711:EQY327712 EHB327711:EHC327712 DXF327711:DXG327712 DNJ327711:DNK327712 DDN327711:DDO327712 CTR327711:CTS327712 CJV327711:CJW327712 BZZ327711:CAA327712 BQD327711:BQE327712 BGH327711:BGI327712 AWL327711:AWM327712 AMP327711:AMQ327712 ACT327711:ACU327712 SX327711:SY327712 JB327711:JC327712 F327711:G327712 WVN262175:WVO262176 WLR262175:WLS262176 WBV262175:WBW262176 VRZ262175:VSA262176 VID262175:VIE262176 UYH262175:UYI262176 UOL262175:UOM262176 UEP262175:UEQ262176 TUT262175:TUU262176 TKX262175:TKY262176 TBB262175:TBC262176 SRF262175:SRG262176 SHJ262175:SHK262176 RXN262175:RXO262176 RNR262175:RNS262176 RDV262175:RDW262176 QTZ262175:QUA262176 QKD262175:QKE262176 QAH262175:QAI262176 PQL262175:PQM262176 PGP262175:PGQ262176 OWT262175:OWU262176 OMX262175:OMY262176 ODB262175:ODC262176 NTF262175:NTG262176 NJJ262175:NJK262176 MZN262175:MZO262176 MPR262175:MPS262176 MFV262175:MFW262176 LVZ262175:LWA262176 LMD262175:LME262176 LCH262175:LCI262176 KSL262175:KSM262176 KIP262175:KIQ262176 JYT262175:JYU262176 JOX262175:JOY262176 JFB262175:JFC262176 IVF262175:IVG262176 ILJ262175:ILK262176 IBN262175:IBO262176 HRR262175:HRS262176 HHV262175:HHW262176 GXZ262175:GYA262176 GOD262175:GOE262176 GEH262175:GEI262176 FUL262175:FUM262176 FKP262175:FKQ262176 FAT262175:FAU262176 EQX262175:EQY262176 EHB262175:EHC262176 DXF262175:DXG262176 DNJ262175:DNK262176 DDN262175:DDO262176 CTR262175:CTS262176 CJV262175:CJW262176 BZZ262175:CAA262176 BQD262175:BQE262176 BGH262175:BGI262176 AWL262175:AWM262176 AMP262175:AMQ262176 ACT262175:ACU262176 SX262175:SY262176 JB262175:JC262176 F262175:G262176 WVN196639:WVO196640 WLR196639:WLS196640 WBV196639:WBW196640 VRZ196639:VSA196640 VID196639:VIE196640 UYH196639:UYI196640 UOL196639:UOM196640 UEP196639:UEQ196640 TUT196639:TUU196640 TKX196639:TKY196640 TBB196639:TBC196640 SRF196639:SRG196640 SHJ196639:SHK196640 RXN196639:RXO196640 RNR196639:RNS196640 RDV196639:RDW196640 QTZ196639:QUA196640 QKD196639:QKE196640 QAH196639:QAI196640 PQL196639:PQM196640 PGP196639:PGQ196640 OWT196639:OWU196640 OMX196639:OMY196640 ODB196639:ODC196640 NTF196639:NTG196640 NJJ196639:NJK196640 MZN196639:MZO196640 MPR196639:MPS196640 MFV196639:MFW196640 LVZ196639:LWA196640 LMD196639:LME196640 LCH196639:LCI196640 KSL196639:KSM196640 KIP196639:KIQ196640 JYT196639:JYU196640 JOX196639:JOY196640 JFB196639:JFC196640 IVF196639:IVG196640 ILJ196639:ILK196640 IBN196639:IBO196640 HRR196639:HRS196640 HHV196639:HHW196640 GXZ196639:GYA196640 GOD196639:GOE196640 GEH196639:GEI196640 FUL196639:FUM196640 FKP196639:FKQ196640 FAT196639:FAU196640 EQX196639:EQY196640 EHB196639:EHC196640 DXF196639:DXG196640 DNJ196639:DNK196640 DDN196639:DDO196640 CTR196639:CTS196640 CJV196639:CJW196640 BZZ196639:CAA196640 BQD196639:BQE196640 BGH196639:BGI196640 AWL196639:AWM196640 AMP196639:AMQ196640 ACT196639:ACU196640 SX196639:SY196640 JB196639:JC196640 F196639:G196640 WVN131103:WVO131104 WLR131103:WLS131104 WBV131103:WBW131104 VRZ131103:VSA131104 VID131103:VIE131104 UYH131103:UYI131104 UOL131103:UOM131104 UEP131103:UEQ131104 TUT131103:TUU131104 TKX131103:TKY131104 TBB131103:TBC131104 SRF131103:SRG131104 SHJ131103:SHK131104 RXN131103:RXO131104 RNR131103:RNS131104 RDV131103:RDW131104 QTZ131103:QUA131104 QKD131103:QKE131104 QAH131103:QAI131104 PQL131103:PQM131104 PGP131103:PGQ131104 OWT131103:OWU131104 OMX131103:OMY131104 ODB131103:ODC131104 NTF131103:NTG131104 NJJ131103:NJK131104 MZN131103:MZO131104 MPR131103:MPS131104 MFV131103:MFW131104 LVZ131103:LWA131104 LMD131103:LME131104 LCH131103:LCI131104 KSL131103:KSM131104 KIP131103:KIQ131104 JYT131103:JYU131104 JOX131103:JOY131104 JFB131103:JFC131104 IVF131103:IVG131104 ILJ131103:ILK131104 IBN131103:IBO131104 HRR131103:HRS131104 HHV131103:HHW131104 GXZ131103:GYA131104 GOD131103:GOE131104 GEH131103:GEI131104 FUL131103:FUM131104 FKP131103:FKQ131104 FAT131103:FAU131104 EQX131103:EQY131104 EHB131103:EHC131104 DXF131103:DXG131104 DNJ131103:DNK131104 DDN131103:DDO131104 CTR131103:CTS131104 CJV131103:CJW131104 BZZ131103:CAA131104 BQD131103:BQE131104 BGH131103:BGI131104 AWL131103:AWM131104 AMP131103:AMQ131104 ACT131103:ACU131104 SX131103:SY131104 JB131103:JC131104 F131103:G131104 WVN65567:WVO65568 WLR65567:WLS65568 WBV65567:WBW65568 VRZ65567:VSA65568 VID65567:VIE65568 UYH65567:UYI65568 UOL65567:UOM65568 UEP65567:UEQ65568 TUT65567:TUU65568 TKX65567:TKY65568 TBB65567:TBC65568 SRF65567:SRG65568 SHJ65567:SHK65568 RXN65567:RXO65568 RNR65567:RNS65568 RDV65567:RDW65568 QTZ65567:QUA65568 QKD65567:QKE65568 QAH65567:QAI65568 PQL65567:PQM65568 PGP65567:PGQ65568 OWT65567:OWU65568 OMX65567:OMY65568 ODB65567:ODC65568 NTF65567:NTG65568 NJJ65567:NJK65568 MZN65567:MZO65568 MPR65567:MPS65568 MFV65567:MFW65568 LVZ65567:LWA65568 LMD65567:LME65568 LCH65567:LCI65568 KSL65567:KSM65568 KIP65567:KIQ65568 JYT65567:JYU65568 JOX65567:JOY65568 JFB65567:JFC65568 IVF65567:IVG65568 ILJ65567:ILK65568 IBN65567:IBO65568 HRR65567:HRS65568 HHV65567:HHW65568 GXZ65567:GYA65568 GOD65567:GOE65568 GEH65567:GEI65568 FUL65567:FUM65568 FKP65567:FKQ65568 FAT65567:FAU65568 EQX65567:EQY65568 EHB65567:EHC65568 DXF65567:DXG65568 DNJ65567:DNK65568 DDN65567:DDO65568 CTR65567:CTS65568 CJV65567:CJW65568 BZZ65567:CAA65568 BQD65567:BQE65568 BGH65567:BGI65568 AWL65567:AWM65568 AMP65567:AMQ65568 ACT65567:ACU65568 SX65567:SY65568 JB65567:JC65568 F65567:G65568 WVQ983065:WVR983068 WLU983065:WLV983068 WBY983065:WBZ983068 VSC983065:VSD983068 VIG983065:VIH983068 UYK983065:UYL983068 UOO983065:UOP983068 UES983065:UET983068 TUW983065:TUX983068 TLA983065:TLB983068 TBE983065:TBF983068 SRI983065:SRJ983068 SHM983065:SHN983068 RXQ983065:RXR983068 RNU983065:RNV983068 RDY983065:RDZ983068 QUC983065:QUD983068 QKG983065:QKH983068 QAK983065:QAL983068 PQO983065:PQP983068 PGS983065:PGT983068 OWW983065:OWX983068 ONA983065:ONB983068 ODE983065:ODF983068 NTI983065:NTJ983068 NJM983065:NJN983068 MZQ983065:MZR983068 MPU983065:MPV983068 MFY983065:MFZ983068 LWC983065:LWD983068 LMG983065:LMH983068 LCK983065:LCL983068 KSO983065:KSP983068 KIS983065:KIT983068 JYW983065:JYX983068 JPA983065:JPB983068 JFE983065:JFF983068 IVI983065:IVJ983068 ILM983065:ILN983068 IBQ983065:IBR983068 HRU983065:HRV983068 HHY983065:HHZ983068 GYC983065:GYD983068 GOG983065:GOH983068 GEK983065:GEL983068 FUO983065:FUP983068 FKS983065:FKT983068 FAW983065:FAX983068 ERA983065:ERB983068 EHE983065:EHF983068 DXI983065:DXJ983068 DNM983065:DNN983068 DDQ983065:DDR983068 CTU983065:CTV983068 CJY983065:CJZ983068 CAC983065:CAD983068 BQG983065:BQH983068 BGK983065:BGL983068 AWO983065:AWP983068 AMS983065:AMT983068 ACW983065:ACX983068 TA983065:TB983068 JE983065:JF983068 I983065:J983068 WVQ917529:WVR917532 WLU917529:WLV917532 WBY917529:WBZ917532 VSC917529:VSD917532 VIG917529:VIH917532 UYK917529:UYL917532 UOO917529:UOP917532 UES917529:UET917532 TUW917529:TUX917532 TLA917529:TLB917532 TBE917529:TBF917532 SRI917529:SRJ917532 SHM917529:SHN917532 RXQ917529:RXR917532 RNU917529:RNV917532 RDY917529:RDZ917532 QUC917529:QUD917532 QKG917529:QKH917532 QAK917529:QAL917532 PQO917529:PQP917532 PGS917529:PGT917532 OWW917529:OWX917532 ONA917529:ONB917532 ODE917529:ODF917532 NTI917529:NTJ917532 NJM917529:NJN917532 MZQ917529:MZR917532 MPU917529:MPV917532 MFY917529:MFZ917532 LWC917529:LWD917532 LMG917529:LMH917532 LCK917529:LCL917532 KSO917529:KSP917532 KIS917529:KIT917532 JYW917529:JYX917532 JPA917529:JPB917532 JFE917529:JFF917532 IVI917529:IVJ917532 ILM917529:ILN917532 IBQ917529:IBR917532 HRU917529:HRV917532 HHY917529:HHZ917532 GYC917529:GYD917532 GOG917529:GOH917532 GEK917529:GEL917532 FUO917529:FUP917532 FKS917529:FKT917532 FAW917529:FAX917532 ERA917529:ERB917532 EHE917529:EHF917532 DXI917529:DXJ917532 DNM917529:DNN917532 DDQ917529:DDR917532 CTU917529:CTV917532 CJY917529:CJZ917532 CAC917529:CAD917532 BQG917529:BQH917532 BGK917529:BGL917532 AWO917529:AWP917532 AMS917529:AMT917532 ACW917529:ACX917532 TA917529:TB917532 JE917529:JF917532 I917529:J917532 WVQ851993:WVR851996 WLU851993:WLV851996 WBY851993:WBZ851996 VSC851993:VSD851996 VIG851993:VIH851996 UYK851993:UYL851996 UOO851993:UOP851996 UES851993:UET851996 TUW851993:TUX851996 TLA851993:TLB851996 TBE851993:TBF851996 SRI851993:SRJ851996 SHM851993:SHN851996 RXQ851993:RXR851996 RNU851993:RNV851996 RDY851993:RDZ851996 QUC851993:QUD851996 QKG851993:QKH851996 QAK851993:QAL851996 PQO851993:PQP851996 PGS851993:PGT851996 OWW851993:OWX851996 ONA851993:ONB851996 ODE851993:ODF851996 NTI851993:NTJ851996 NJM851993:NJN851996 MZQ851993:MZR851996 MPU851993:MPV851996 MFY851993:MFZ851996 LWC851993:LWD851996 LMG851993:LMH851996 LCK851993:LCL851996 KSO851993:KSP851996 KIS851993:KIT851996 JYW851993:JYX851996 JPA851993:JPB851996 JFE851993:JFF851996 IVI851993:IVJ851996 ILM851993:ILN851996 IBQ851993:IBR851996 HRU851993:HRV851996 HHY851993:HHZ851996 GYC851993:GYD851996 GOG851993:GOH851996 GEK851993:GEL851996 FUO851993:FUP851996 FKS851993:FKT851996 FAW851993:FAX851996 ERA851993:ERB851996 EHE851993:EHF851996 DXI851993:DXJ851996 DNM851993:DNN851996 DDQ851993:DDR851996 CTU851993:CTV851996 CJY851993:CJZ851996 CAC851993:CAD851996 BQG851993:BQH851996 BGK851993:BGL851996 AWO851993:AWP851996 AMS851993:AMT851996 ACW851993:ACX851996 TA851993:TB851996 JE851993:JF851996 I851993:J851996 WVQ786457:WVR786460 WLU786457:WLV786460 WBY786457:WBZ786460 VSC786457:VSD786460 VIG786457:VIH786460 UYK786457:UYL786460 UOO786457:UOP786460 UES786457:UET786460 TUW786457:TUX786460 TLA786457:TLB786460 TBE786457:TBF786460 SRI786457:SRJ786460 SHM786457:SHN786460 RXQ786457:RXR786460 RNU786457:RNV786460 RDY786457:RDZ786460 QUC786457:QUD786460 QKG786457:QKH786460 QAK786457:QAL786460 PQO786457:PQP786460 PGS786457:PGT786460 OWW786457:OWX786460 ONA786457:ONB786460 ODE786457:ODF786460 NTI786457:NTJ786460 NJM786457:NJN786460 MZQ786457:MZR786460 MPU786457:MPV786460 MFY786457:MFZ786460 LWC786457:LWD786460 LMG786457:LMH786460 LCK786457:LCL786460 KSO786457:KSP786460 KIS786457:KIT786460 JYW786457:JYX786460 JPA786457:JPB786460 JFE786457:JFF786460 IVI786457:IVJ786460 ILM786457:ILN786460 IBQ786457:IBR786460 HRU786457:HRV786460 HHY786457:HHZ786460 GYC786457:GYD786460 GOG786457:GOH786460 GEK786457:GEL786460 FUO786457:FUP786460 FKS786457:FKT786460 FAW786457:FAX786460 ERA786457:ERB786460 EHE786457:EHF786460 DXI786457:DXJ786460 DNM786457:DNN786460 DDQ786457:DDR786460 CTU786457:CTV786460 CJY786457:CJZ786460 CAC786457:CAD786460 BQG786457:BQH786460 BGK786457:BGL786460 AWO786457:AWP786460 AMS786457:AMT786460 ACW786457:ACX786460 TA786457:TB786460 JE786457:JF786460 I786457:J786460 WVQ720921:WVR720924 WLU720921:WLV720924 WBY720921:WBZ720924 VSC720921:VSD720924 VIG720921:VIH720924 UYK720921:UYL720924 UOO720921:UOP720924 UES720921:UET720924 TUW720921:TUX720924 TLA720921:TLB720924 TBE720921:TBF720924 SRI720921:SRJ720924 SHM720921:SHN720924 RXQ720921:RXR720924 RNU720921:RNV720924 RDY720921:RDZ720924 QUC720921:QUD720924 QKG720921:QKH720924 QAK720921:QAL720924 PQO720921:PQP720924 PGS720921:PGT720924 OWW720921:OWX720924 ONA720921:ONB720924 ODE720921:ODF720924 NTI720921:NTJ720924 NJM720921:NJN720924 MZQ720921:MZR720924 MPU720921:MPV720924 MFY720921:MFZ720924 LWC720921:LWD720924 LMG720921:LMH720924 LCK720921:LCL720924 KSO720921:KSP720924 KIS720921:KIT720924 JYW720921:JYX720924 JPA720921:JPB720924 JFE720921:JFF720924 IVI720921:IVJ720924 ILM720921:ILN720924 IBQ720921:IBR720924 HRU720921:HRV720924 HHY720921:HHZ720924 GYC720921:GYD720924 GOG720921:GOH720924 GEK720921:GEL720924 FUO720921:FUP720924 FKS720921:FKT720924 FAW720921:FAX720924 ERA720921:ERB720924 EHE720921:EHF720924 DXI720921:DXJ720924 DNM720921:DNN720924 DDQ720921:DDR720924 CTU720921:CTV720924 CJY720921:CJZ720924 CAC720921:CAD720924 BQG720921:BQH720924 BGK720921:BGL720924 AWO720921:AWP720924 AMS720921:AMT720924 ACW720921:ACX720924 TA720921:TB720924 JE720921:JF720924 I720921:J720924 WVQ655385:WVR655388 WLU655385:WLV655388 WBY655385:WBZ655388 VSC655385:VSD655388 VIG655385:VIH655388 UYK655385:UYL655388 UOO655385:UOP655388 UES655385:UET655388 TUW655385:TUX655388 TLA655385:TLB655388 TBE655385:TBF655388 SRI655385:SRJ655388 SHM655385:SHN655388 RXQ655385:RXR655388 RNU655385:RNV655388 RDY655385:RDZ655388 QUC655385:QUD655388 QKG655385:QKH655388 QAK655385:QAL655388 PQO655385:PQP655388 PGS655385:PGT655388 OWW655385:OWX655388 ONA655385:ONB655388 ODE655385:ODF655388 NTI655385:NTJ655388 NJM655385:NJN655388 MZQ655385:MZR655388 MPU655385:MPV655388 MFY655385:MFZ655388 LWC655385:LWD655388 LMG655385:LMH655388 LCK655385:LCL655388 KSO655385:KSP655388 KIS655385:KIT655388 JYW655385:JYX655388 JPA655385:JPB655388 JFE655385:JFF655388 IVI655385:IVJ655388 ILM655385:ILN655388 IBQ655385:IBR655388 HRU655385:HRV655388 HHY655385:HHZ655388 GYC655385:GYD655388 GOG655385:GOH655388 GEK655385:GEL655388 FUO655385:FUP655388 FKS655385:FKT655388 FAW655385:FAX655388 ERA655385:ERB655388 EHE655385:EHF655388 DXI655385:DXJ655388 DNM655385:DNN655388 DDQ655385:DDR655388 CTU655385:CTV655388 CJY655385:CJZ655388 CAC655385:CAD655388 BQG655385:BQH655388 BGK655385:BGL655388 AWO655385:AWP655388 AMS655385:AMT655388 ACW655385:ACX655388 TA655385:TB655388 JE655385:JF655388 I655385:J655388 WVQ589849:WVR589852 WLU589849:WLV589852 WBY589849:WBZ589852 VSC589849:VSD589852 VIG589849:VIH589852 UYK589849:UYL589852 UOO589849:UOP589852 UES589849:UET589852 TUW589849:TUX589852 TLA589849:TLB589852 TBE589849:TBF589852 SRI589849:SRJ589852 SHM589849:SHN589852 RXQ589849:RXR589852 RNU589849:RNV589852 RDY589849:RDZ589852 QUC589849:QUD589852 QKG589849:QKH589852 QAK589849:QAL589852 PQO589849:PQP589852 PGS589849:PGT589852 OWW589849:OWX589852 ONA589849:ONB589852 ODE589849:ODF589852 NTI589849:NTJ589852 NJM589849:NJN589852 MZQ589849:MZR589852 MPU589849:MPV589852 MFY589849:MFZ589852 LWC589849:LWD589852 LMG589849:LMH589852 LCK589849:LCL589852 KSO589849:KSP589852 KIS589849:KIT589852 JYW589849:JYX589852 JPA589849:JPB589852 JFE589849:JFF589852 IVI589849:IVJ589852 ILM589849:ILN589852 IBQ589849:IBR589852 HRU589849:HRV589852 HHY589849:HHZ589852 GYC589849:GYD589852 GOG589849:GOH589852 GEK589849:GEL589852 FUO589849:FUP589852 FKS589849:FKT589852 FAW589849:FAX589852 ERA589849:ERB589852 EHE589849:EHF589852 DXI589849:DXJ589852 DNM589849:DNN589852 DDQ589849:DDR589852 CTU589849:CTV589852 CJY589849:CJZ589852 CAC589849:CAD589852 BQG589849:BQH589852 BGK589849:BGL589852 AWO589849:AWP589852 AMS589849:AMT589852 ACW589849:ACX589852 TA589849:TB589852 JE589849:JF589852 I589849:J589852 WVQ524313:WVR524316 WLU524313:WLV524316 WBY524313:WBZ524316 VSC524313:VSD524316 VIG524313:VIH524316 UYK524313:UYL524316 UOO524313:UOP524316 UES524313:UET524316 TUW524313:TUX524316 TLA524313:TLB524316 TBE524313:TBF524316 SRI524313:SRJ524316 SHM524313:SHN524316 RXQ524313:RXR524316 RNU524313:RNV524316 RDY524313:RDZ524316 QUC524313:QUD524316 QKG524313:QKH524316 QAK524313:QAL524316 PQO524313:PQP524316 PGS524313:PGT524316 OWW524313:OWX524316 ONA524313:ONB524316 ODE524313:ODF524316 NTI524313:NTJ524316 NJM524313:NJN524316 MZQ524313:MZR524316 MPU524313:MPV524316 MFY524313:MFZ524316 LWC524313:LWD524316 LMG524313:LMH524316 LCK524313:LCL524316 KSO524313:KSP524316 KIS524313:KIT524316 JYW524313:JYX524316 JPA524313:JPB524316 JFE524313:JFF524316 IVI524313:IVJ524316 ILM524313:ILN524316 IBQ524313:IBR524316 HRU524313:HRV524316 HHY524313:HHZ524316 GYC524313:GYD524316 GOG524313:GOH524316 GEK524313:GEL524316 FUO524313:FUP524316 FKS524313:FKT524316 FAW524313:FAX524316 ERA524313:ERB524316 EHE524313:EHF524316 DXI524313:DXJ524316 DNM524313:DNN524316 DDQ524313:DDR524316 CTU524313:CTV524316 CJY524313:CJZ524316 CAC524313:CAD524316 BQG524313:BQH524316 BGK524313:BGL524316 AWO524313:AWP524316 AMS524313:AMT524316 ACW524313:ACX524316 TA524313:TB524316 JE524313:JF524316 I524313:J524316 WVQ458777:WVR458780 WLU458777:WLV458780 WBY458777:WBZ458780 VSC458777:VSD458780 VIG458777:VIH458780 UYK458777:UYL458780 UOO458777:UOP458780 UES458777:UET458780 TUW458777:TUX458780 TLA458777:TLB458780 TBE458777:TBF458780 SRI458777:SRJ458780 SHM458777:SHN458780 RXQ458777:RXR458780 RNU458777:RNV458780 RDY458777:RDZ458780 QUC458777:QUD458780 QKG458777:QKH458780 QAK458777:QAL458780 PQO458777:PQP458780 PGS458777:PGT458780 OWW458777:OWX458780 ONA458777:ONB458780 ODE458777:ODF458780 NTI458777:NTJ458780 NJM458777:NJN458780 MZQ458777:MZR458780 MPU458777:MPV458780 MFY458777:MFZ458780 LWC458777:LWD458780 LMG458777:LMH458780 LCK458777:LCL458780 KSO458777:KSP458780 KIS458777:KIT458780 JYW458777:JYX458780 JPA458777:JPB458780 JFE458777:JFF458780 IVI458777:IVJ458780 ILM458777:ILN458780 IBQ458777:IBR458780 HRU458777:HRV458780 HHY458777:HHZ458780 GYC458777:GYD458780 GOG458777:GOH458780 GEK458777:GEL458780 FUO458777:FUP458780 FKS458777:FKT458780 FAW458777:FAX458780 ERA458777:ERB458780 EHE458777:EHF458780 DXI458777:DXJ458780 DNM458777:DNN458780 DDQ458777:DDR458780 CTU458777:CTV458780 CJY458777:CJZ458780 CAC458777:CAD458780 BQG458777:BQH458780 BGK458777:BGL458780 AWO458777:AWP458780 AMS458777:AMT458780 ACW458777:ACX458780 TA458777:TB458780 JE458777:JF458780 I458777:J458780 WVQ393241:WVR393244 WLU393241:WLV393244 WBY393241:WBZ393244 VSC393241:VSD393244 VIG393241:VIH393244 UYK393241:UYL393244 UOO393241:UOP393244 UES393241:UET393244 TUW393241:TUX393244 TLA393241:TLB393244 TBE393241:TBF393244 SRI393241:SRJ393244 SHM393241:SHN393244 RXQ393241:RXR393244 RNU393241:RNV393244 RDY393241:RDZ393244 QUC393241:QUD393244 QKG393241:QKH393244 QAK393241:QAL393244 PQO393241:PQP393244 PGS393241:PGT393244 OWW393241:OWX393244 ONA393241:ONB393244 ODE393241:ODF393244 NTI393241:NTJ393244 NJM393241:NJN393244 MZQ393241:MZR393244 MPU393241:MPV393244 MFY393241:MFZ393244 LWC393241:LWD393244 LMG393241:LMH393244 LCK393241:LCL393244 KSO393241:KSP393244 KIS393241:KIT393244 JYW393241:JYX393244 JPA393241:JPB393244 JFE393241:JFF393244 IVI393241:IVJ393244 ILM393241:ILN393244 IBQ393241:IBR393244 HRU393241:HRV393244 HHY393241:HHZ393244 GYC393241:GYD393244 GOG393241:GOH393244 GEK393241:GEL393244 FUO393241:FUP393244 FKS393241:FKT393244 FAW393241:FAX393244 ERA393241:ERB393244 EHE393241:EHF393244 DXI393241:DXJ393244 DNM393241:DNN393244 DDQ393241:DDR393244 CTU393241:CTV393244 CJY393241:CJZ393244 CAC393241:CAD393244 BQG393241:BQH393244 BGK393241:BGL393244 AWO393241:AWP393244 AMS393241:AMT393244 ACW393241:ACX393244 TA393241:TB393244 JE393241:JF393244 I393241:J393244 WVQ327705:WVR327708 WLU327705:WLV327708 WBY327705:WBZ327708 VSC327705:VSD327708 VIG327705:VIH327708 UYK327705:UYL327708 UOO327705:UOP327708 UES327705:UET327708 TUW327705:TUX327708 TLA327705:TLB327708 TBE327705:TBF327708 SRI327705:SRJ327708 SHM327705:SHN327708 RXQ327705:RXR327708 RNU327705:RNV327708 RDY327705:RDZ327708 QUC327705:QUD327708 QKG327705:QKH327708 QAK327705:QAL327708 PQO327705:PQP327708 PGS327705:PGT327708 OWW327705:OWX327708 ONA327705:ONB327708 ODE327705:ODF327708 NTI327705:NTJ327708 NJM327705:NJN327708 MZQ327705:MZR327708 MPU327705:MPV327708 MFY327705:MFZ327708 LWC327705:LWD327708 LMG327705:LMH327708 LCK327705:LCL327708 KSO327705:KSP327708 KIS327705:KIT327708 JYW327705:JYX327708 JPA327705:JPB327708 JFE327705:JFF327708 IVI327705:IVJ327708 ILM327705:ILN327708 IBQ327705:IBR327708 HRU327705:HRV327708 HHY327705:HHZ327708 GYC327705:GYD327708 GOG327705:GOH327708 GEK327705:GEL327708 FUO327705:FUP327708 FKS327705:FKT327708 FAW327705:FAX327708 ERA327705:ERB327708 EHE327705:EHF327708 DXI327705:DXJ327708 DNM327705:DNN327708 DDQ327705:DDR327708 CTU327705:CTV327708 CJY327705:CJZ327708 CAC327705:CAD327708 BQG327705:BQH327708 BGK327705:BGL327708 AWO327705:AWP327708 AMS327705:AMT327708 ACW327705:ACX327708 TA327705:TB327708 JE327705:JF327708 I327705:J327708 WVQ262169:WVR262172 WLU262169:WLV262172 WBY262169:WBZ262172 VSC262169:VSD262172 VIG262169:VIH262172 UYK262169:UYL262172 UOO262169:UOP262172 UES262169:UET262172 TUW262169:TUX262172 TLA262169:TLB262172 TBE262169:TBF262172 SRI262169:SRJ262172 SHM262169:SHN262172 RXQ262169:RXR262172 RNU262169:RNV262172 RDY262169:RDZ262172 QUC262169:QUD262172 QKG262169:QKH262172 QAK262169:QAL262172 PQO262169:PQP262172 PGS262169:PGT262172 OWW262169:OWX262172 ONA262169:ONB262172 ODE262169:ODF262172 NTI262169:NTJ262172 NJM262169:NJN262172 MZQ262169:MZR262172 MPU262169:MPV262172 MFY262169:MFZ262172 LWC262169:LWD262172 LMG262169:LMH262172 LCK262169:LCL262172 KSO262169:KSP262172 KIS262169:KIT262172 JYW262169:JYX262172 JPA262169:JPB262172 JFE262169:JFF262172 IVI262169:IVJ262172 ILM262169:ILN262172 IBQ262169:IBR262172 HRU262169:HRV262172 HHY262169:HHZ262172 GYC262169:GYD262172 GOG262169:GOH262172 GEK262169:GEL262172 FUO262169:FUP262172 FKS262169:FKT262172 FAW262169:FAX262172 ERA262169:ERB262172 EHE262169:EHF262172 DXI262169:DXJ262172 DNM262169:DNN262172 DDQ262169:DDR262172 CTU262169:CTV262172 CJY262169:CJZ262172 CAC262169:CAD262172 BQG262169:BQH262172 BGK262169:BGL262172 AWO262169:AWP262172 AMS262169:AMT262172 ACW262169:ACX262172 TA262169:TB262172 JE262169:JF262172 I262169:J262172 WVQ196633:WVR196636 WLU196633:WLV196636 WBY196633:WBZ196636 VSC196633:VSD196636 VIG196633:VIH196636 UYK196633:UYL196636 UOO196633:UOP196636 UES196633:UET196636 TUW196633:TUX196636 TLA196633:TLB196636 TBE196633:TBF196636 SRI196633:SRJ196636 SHM196633:SHN196636 RXQ196633:RXR196636 RNU196633:RNV196636 RDY196633:RDZ196636 QUC196633:QUD196636 QKG196633:QKH196636 QAK196633:QAL196636 PQO196633:PQP196636 PGS196633:PGT196636 OWW196633:OWX196636 ONA196633:ONB196636 ODE196633:ODF196636 NTI196633:NTJ196636 NJM196633:NJN196636 MZQ196633:MZR196636 MPU196633:MPV196636 MFY196633:MFZ196636 LWC196633:LWD196636 LMG196633:LMH196636 LCK196633:LCL196636 KSO196633:KSP196636 KIS196633:KIT196636 JYW196633:JYX196636 JPA196633:JPB196636 JFE196633:JFF196636 IVI196633:IVJ196636 ILM196633:ILN196636 IBQ196633:IBR196636 HRU196633:HRV196636 HHY196633:HHZ196636 GYC196633:GYD196636 GOG196633:GOH196636 GEK196633:GEL196636 FUO196633:FUP196636 FKS196633:FKT196636 FAW196633:FAX196636 ERA196633:ERB196636 EHE196633:EHF196636 DXI196633:DXJ196636 DNM196633:DNN196636 DDQ196633:DDR196636 CTU196633:CTV196636 CJY196633:CJZ196636 CAC196633:CAD196636 BQG196633:BQH196636 BGK196633:BGL196636 AWO196633:AWP196636 AMS196633:AMT196636 ACW196633:ACX196636 TA196633:TB196636 JE196633:JF196636 I196633:J196636 WVQ131097:WVR131100 WLU131097:WLV131100 WBY131097:WBZ131100 VSC131097:VSD131100 VIG131097:VIH131100 UYK131097:UYL131100 UOO131097:UOP131100 UES131097:UET131100 TUW131097:TUX131100 TLA131097:TLB131100 TBE131097:TBF131100 SRI131097:SRJ131100 SHM131097:SHN131100 RXQ131097:RXR131100 RNU131097:RNV131100 RDY131097:RDZ131100 QUC131097:QUD131100 QKG131097:QKH131100 QAK131097:QAL131100 PQO131097:PQP131100 PGS131097:PGT131100 OWW131097:OWX131100 ONA131097:ONB131100 ODE131097:ODF131100 NTI131097:NTJ131100 NJM131097:NJN131100 MZQ131097:MZR131100 MPU131097:MPV131100 MFY131097:MFZ131100 LWC131097:LWD131100 LMG131097:LMH131100 LCK131097:LCL131100 KSO131097:KSP131100 KIS131097:KIT131100 JYW131097:JYX131100 JPA131097:JPB131100 JFE131097:JFF131100 IVI131097:IVJ131100 ILM131097:ILN131100 IBQ131097:IBR131100 HRU131097:HRV131100 HHY131097:HHZ131100 GYC131097:GYD131100 GOG131097:GOH131100 GEK131097:GEL131100 FUO131097:FUP131100 FKS131097:FKT131100 FAW131097:FAX131100 ERA131097:ERB131100 EHE131097:EHF131100 DXI131097:DXJ131100 DNM131097:DNN131100 DDQ131097:DDR131100 CTU131097:CTV131100 CJY131097:CJZ131100 CAC131097:CAD131100 BQG131097:BQH131100 BGK131097:BGL131100 AWO131097:AWP131100 AMS131097:AMT131100 ACW131097:ACX131100 TA131097:TB131100 JE131097:JF131100 I131097:J131100 WVQ65561:WVR65564 WLU65561:WLV65564 WBY65561:WBZ65564 VSC65561:VSD65564 VIG65561:VIH65564 UYK65561:UYL65564 UOO65561:UOP65564 UES65561:UET65564 TUW65561:TUX65564 TLA65561:TLB65564 TBE65561:TBF65564 SRI65561:SRJ65564 SHM65561:SHN65564 RXQ65561:RXR65564 RNU65561:RNV65564 RDY65561:RDZ65564 QUC65561:QUD65564 QKG65561:QKH65564 QAK65561:QAL65564 PQO65561:PQP65564 PGS65561:PGT65564 OWW65561:OWX65564 ONA65561:ONB65564 ODE65561:ODF65564 NTI65561:NTJ65564 NJM65561:NJN65564 MZQ65561:MZR65564 MPU65561:MPV65564 MFY65561:MFZ65564 LWC65561:LWD65564 LMG65561:LMH65564 LCK65561:LCL65564 KSO65561:KSP65564 KIS65561:KIT65564 JYW65561:JYX65564 JPA65561:JPB65564 JFE65561:JFF65564 IVI65561:IVJ65564 ILM65561:ILN65564 IBQ65561:IBR65564 HRU65561:HRV65564 HHY65561:HHZ65564 GYC65561:GYD65564 GOG65561:GOH65564 GEK65561:GEL65564 FUO65561:FUP65564 FKS65561:FKT65564 FAW65561:FAX65564 ERA65561:ERB65564 EHE65561:EHF65564 DXI65561:DXJ65564 DNM65561:DNN65564 DDQ65561:DDR65564 CTU65561:CTV65564 CJY65561:CJZ65564 CAC65561:CAD65564 BQG65561:BQH65564 BGK65561:BGL65564 AWO65561:AWP65564 AMS65561:AMT65564 ACW65561:ACX65564 TA65561:TB65564 JE65561:JF65564 I65561:J65564 WVY983067:WVZ983067 WMC983067:WMD983067 WCG983067:WCH983067 VSK983067:VSL983067 VIO983067:VIP983067 UYS983067:UYT983067 UOW983067:UOX983067 UFA983067:UFB983067 TVE983067:TVF983067 TLI983067:TLJ983067 TBM983067:TBN983067 SRQ983067:SRR983067 SHU983067:SHV983067 RXY983067:RXZ983067 ROC983067:ROD983067 REG983067:REH983067 QUK983067:QUL983067 QKO983067:QKP983067 QAS983067:QAT983067 PQW983067:PQX983067 PHA983067:PHB983067 OXE983067:OXF983067 ONI983067:ONJ983067 ODM983067:ODN983067 NTQ983067:NTR983067 NJU983067:NJV983067 MZY983067:MZZ983067 MQC983067:MQD983067 MGG983067:MGH983067 LWK983067:LWL983067 LMO983067:LMP983067 LCS983067:LCT983067 KSW983067:KSX983067 KJA983067:KJB983067 JZE983067:JZF983067 JPI983067:JPJ983067 JFM983067:JFN983067 IVQ983067:IVR983067 ILU983067:ILV983067 IBY983067:IBZ983067 HSC983067:HSD983067 HIG983067:HIH983067 GYK983067:GYL983067 GOO983067:GOP983067 GES983067:GET983067 FUW983067:FUX983067 FLA983067:FLB983067 FBE983067:FBF983067 ERI983067:ERJ983067 EHM983067:EHN983067 DXQ983067:DXR983067 DNU983067:DNV983067 DDY983067:DDZ983067 CUC983067:CUD983067 CKG983067:CKH983067 CAK983067:CAL983067 BQO983067:BQP983067 BGS983067:BGT983067 AWW983067:AWX983067 ANA983067:ANB983067 ADE983067:ADF983067 TI983067:TJ983067 JM983067:JN983067 Q983067:R983067 WVY917531:WVZ917531 WMC917531:WMD917531 WCG917531:WCH917531 VSK917531:VSL917531 VIO917531:VIP917531 UYS917531:UYT917531 UOW917531:UOX917531 UFA917531:UFB917531 TVE917531:TVF917531 TLI917531:TLJ917531 TBM917531:TBN917531 SRQ917531:SRR917531 SHU917531:SHV917531 RXY917531:RXZ917531 ROC917531:ROD917531 REG917531:REH917531 QUK917531:QUL917531 QKO917531:QKP917531 QAS917531:QAT917531 PQW917531:PQX917531 PHA917531:PHB917531 OXE917531:OXF917531 ONI917531:ONJ917531 ODM917531:ODN917531 NTQ917531:NTR917531 NJU917531:NJV917531 MZY917531:MZZ917531 MQC917531:MQD917531 MGG917531:MGH917531 LWK917531:LWL917531 LMO917531:LMP917531 LCS917531:LCT917531 KSW917531:KSX917531 KJA917531:KJB917531 JZE917531:JZF917531 JPI917531:JPJ917531 JFM917531:JFN917531 IVQ917531:IVR917531 ILU917531:ILV917531 IBY917531:IBZ917531 HSC917531:HSD917531 HIG917531:HIH917531 GYK917531:GYL917531 GOO917531:GOP917531 GES917531:GET917531 FUW917531:FUX917531 FLA917531:FLB917531 FBE917531:FBF917531 ERI917531:ERJ917531 EHM917531:EHN917531 DXQ917531:DXR917531 DNU917531:DNV917531 DDY917531:DDZ917531 CUC917531:CUD917531 CKG917531:CKH917531 CAK917531:CAL917531 BQO917531:BQP917531 BGS917531:BGT917531 AWW917531:AWX917531 ANA917531:ANB917531 ADE917531:ADF917531 TI917531:TJ917531 JM917531:JN917531 Q917531:R917531 WVY851995:WVZ851995 WMC851995:WMD851995 WCG851995:WCH851995 VSK851995:VSL851995 VIO851995:VIP851995 UYS851995:UYT851995 UOW851995:UOX851995 UFA851995:UFB851995 TVE851995:TVF851995 TLI851995:TLJ851995 TBM851995:TBN851995 SRQ851995:SRR851995 SHU851995:SHV851995 RXY851995:RXZ851995 ROC851995:ROD851995 REG851995:REH851995 QUK851995:QUL851995 QKO851995:QKP851995 QAS851995:QAT851995 PQW851995:PQX851995 PHA851995:PHB851995 OXE851995:OXF851995 ONI851995:ONJ851995 ODM851995:ODN851995 NTQ851995:NTR851995 NJU851995:NJV851995 MZY851995:MZZ851995 MQC851995:MQD851995 MGG851995:MGH851995 LWK851995:LWL851995 LMO851995:LMP851995 LCS851995:LCT851995 KSW851995:KSX851995 KJA851995:KJB851995 JZE851995:JZF851995 JPI851995:JPJ851995 JFM851995:JFN851995 IVQ851995:IVR851995 ILU851995:ILV851995 IBY851995:IBZ851995 HSC851995:HSD851995 HIG851995:HIH851995 GYK851995:GYL851995 GOO851995:GOP851995 GES851995:GET851995 FUW851995:FUX851995 FLA851995:FLB851995 FBE851995:FBF851995 ERI851995:ERJ851995 EHM851995:EHN851995 DXQ851995:DXR851995 DNU851995:DNV851995 DDY851995:DDZ851995 CUC851995:CUD851995 CKG851995:CKH851995 CAK851995:CAL851995 BQO851995:BQP851995 BGS851995:BGT851995 AWW851995:AWX851995 ANA851995:ANB851995 ADE851995:ADF851995 TI851995:TJ851995 JM851995:JN851995 Q851995:R851995 WVY786459:WVZ786459 WMC786459:WMD786459 WCG786459:WCH786459 VSK786459:VSL786459 VIO786459:VIP786459 UYS786459:UYT786459 UOW786459:UOX786459 UFA786459:UFB786459 TVE786459:TVF786459 TLI786459:TLJ786459 TBM786459:TBN786459 SRQ786459:SRR786459 SHU786459:SHV786459 RXY786459:RXZ786459 ROC786459:ROD786459 REG786459:REH786459 QUK786459:QUL786459 QKO786459:QKP786459 QAS786459:QAT786459 PQW786459:PQX786459 PHA786459:PHB786459 OXE786459:OXF786459 ONI786459:ONJ786459 ODM786459:ODN786459 NTQ786459:NTR786459 NJU786459:NJV786459 MZY786459:MZZ786459 MQC786459:MQD786459 MGG786459:MGH786459 LWK786459:LWL786459 LMO786459:LMP786459 LCS786459:LCT786459 KSW786459:KSX786459 KJA786459:KJB786459 JZE786459:JZF786459 JPI786459:JPJ786459 JFM786459:JFN786459 IVQ786459:IVR786459 ILU786459:ILV786459 IBY786459:IBZ786459 HSC786459:HSD786459 HIG786459:HIH786459 GYK786459:GYL786459 GOO786459:GOP786459 GES786459:GET786459 FUW786459:FUX786459 FLA786459:FLB786459 FBE786459:FBF786459 ERI786459:ERJ786459 EHM786459:EHN786459 DXQ786459:DXR786459 DNU786459:DNV786459 DDY786459:DDZ786459 CUC786459:CUD786459 CKG786459:CKH786459 CAK786459:CAL786459 BQO786459:BQP786459 BGS786459:BGT786459 AWW786459:AWX786459 ANA786459:ANB786459 ADE786459:ADF786459 TI786459:TJ786459 JM786459:JN786459 Q786459:R786459 WVY720923:WVZ720923 WMC720923:WMD720923 WCG720923:WCH720923 VSK720923:VSL720923 VIO720923:VIP720923 UYS720923:UYT720923 UOW720923:UOX720923 UFA720923:UFB720923 TVE720923:TVF720923 TLI720923:TLJ720923 TBM720923:TBN720923 SRQ720923:SRR720923 SHU720923:SHV720923 RXY720923:RXZ720923 ROC720923:ROD720923 REG720923:REH720923 QUK720923:QUL720923 QKO720923:QKP720923 QAS720923:QAT720923 PQW720923:PQX720923 PHA720923:PHB720923 OXE720923:OXF720923 ONI720923:ONJ720923 ODM720923:ODN720923 NTQ720923:NTR720923 NJU720923:NJV720923 MZY720923:MZZ720923 MQC720923:MQD720923 MGG720923:MGH720923 LWK720923:LWL720923 LMO720923:LMP720923 LCS720923:LCT720923 KSW720923:KSX720923 KJA720923:KJB720923 JZE720923:JZF720923 JPI720923:JPJ720923 JFM720923:JFN720923 IVQ720923:IVR720923 ILU720923:ILV720923 IBY720923:IBZ720923 HSC720923:HSD720923 HIG720923:HIH720923 GYK720923:GYL720923 GOO720923:GOP720923 GES720923:GET720923 FUW720923:FUX720923 FLA720923:FLB720923 FBE720923:FBF720923 ERI720923:ERJ720923 EHM720923:EHN720923 DXQ720923:DXR720923 DNU720923:DNV720923 DDY720923:DDZ720923 CUC720923:CUD720923 CKG720923:CKH720923 CAK720923:CAL720923 BQO720923:BQP720923 BGS720923:BGT720923 AWW720923:AWX720923 ANA720923:ANB720923 ADE720923:ADF720923 TI720923:TJ720923 JM720923:JN720923 Q720923:R720923 WVY655387:WVZ655387 WMC655387:WMD655387 WCG655387:WCH655387 VSK655387:VSL655387 VIO655387:VIP655387 UYS655387:UYT655387 UOW655387:UOX655387 UFA655387:UFB655387 TVE655387:TVF655387 TLI655387:TLJ655387 TBM655387:TBN655387 SRQ655387:SRR655387 SHU655387:SHV655387 RXY655387:RXZ655387 ROC655387:ROD655387 REG655387:REH655387 QUK655387:QUL655387 QKO655387:QKP655387 QAS655387:QAT655387 PQW655387:PQX655387 PHA655387:PHB655387 OXE655387:OXF655387 ONI655387:ONJ655387 ODM655387:ODN655387 NTQ655387:NTR655387 NJU655387:NJV655387 MZY655387:MZZ655387 MQC655387:MQD655387 MGG655387:MGH655387 LWK655387:LWL655387 LMO655387:LMP655387 LCS655387:LCT655387 KSW655387:KSX655387 KJA655387:KJB655387 JZE655387:JZF655387 JPI655387:JPJ655387 JFM655387:JFN655387 IVQ655387:IVR655387 ILU655387:ILV655387 IBY655387:IBZ655387 HSC655387:HSD655387 HIG655387:HIH655387 GYK655387:GYL655387 GOO655387:GOP655387 GES655387:GET655387 FUW655387:FUX655387 FLA655387:FLB655387 FBE655387:FBF655387 ERI655387:ERJ655387 EHM655387:EHN655387 DXQ655387:DXR655387 DNU655387:DNV655387 DDY655387:DDZ655387 CUC655387:CUD655387 CKG655387:CKH655387 CAK655387:CAL655387 BQO655387:BQP655387 BGS655387:BGT655387 AWW655387:AWX655387 ANA655387:ANB655387 ADE655387:ADF655387 TI655387:TJ655387 JM655387:JN655387 Q655387:R655387 WVY589851:WVZ589851 WMC589851:WMD589851 WCG589851:WCH589851 VSK589851:VSL589851 VIO589851:VIP589851 UYS589851:UYT589851 UOW589851:UOX589851 UFA589851:UFB589851 TVE589851:TVF589851 TLI589851:TLJ589851 TBM589851:TBN589851 SRQ589851:SRR589851 SHU589851:SHV589851 RXY589851:RXZ589851 ROC589851:ROD589851 REG589851:REH589851 QUK589851:QUL589851 QKO589851:QKP589851 QAS589851:QAT589851 PQW589851:PQX589851 PHA589851:PHB589851 OXE589851:OXF589851 ONI589851:ONJ589851 ODM589851:ODN589851 NTQ589851:NTR589851 NJU589851:NJV589851 MZY589851:MZZ589851 MQC589851:MQD589851 MGG589851:MGH589851 LWK589851:LWL589851 LMO589851:LMP589851 LCS589851:LCT589851 KSW589851:KSX589851 KJA589851:KJB589851 JZE589851:JZF589851 JPI589851:JPJ589851 JFM589851:JFN589851 IVQ589851:IVR589851 ILU589851:ILV589851 IBY589851:IBZ589851 HSC589851:HSD589851 HIG589851:HIH589851 GYK589851:GYL589851 GOO589851:GOP589851 GES589851:GET589851 FUW589851:FUX589851 FLA589851:FLB589851 FBE589851:FBF589851 ERI589851:ERJ589851 EHM589851:EHN589851 DXQ589851:DXR589851 DNU589851:DNV589851 DDY589851:DDZ589851 CUC589851:CUD589851 CKG589851:CKH589851 CAK589851:CAL589851 BQO589851:BQP589851 BGS589851:BGT589851 AWW589851:AWX589851 ANA589851:ANB589851 ADE589851:ADF589851 TI589851:TJ589851 JM589851:JN589851 Q589851:R589851 WVY524315:WVZ524315 WMC524315:WMD524315 WCG524315:WCH524315 VSK524315:VSL524315 VIO524315:VIP524315 UYS524315:UYT524315 UOW524315:UOX524315 UFA524315:UFB524315 TVE524315:TVF524315 TLI524315:TLJ524315 TBM524315:TBN524315 SRQ524315:SRR524315 SHU524315:SHV524315 RXY524315:RXZ524315 ROC524315:ROD524315 REG524315:REH524315 QUK524315:QUL524315 QKO524315:QKP524315 QAS524315:QAT524315 PQW524315:PQX524315 PHA524315:PHB524315 OXE524315:OXF524315 ONI524315:ONJ524315 ODM524315:ODN524315 NTQ524315:NTR524315 NJU524315:NJV524315 MZY524315:MZZ524315 MQC524315:MQD524315 MGG524315:MGH524315 LWK524315:LWL524315 LMO524315:LMP524315 LCS524315:LCT524315 KSW524315:KSX524315 KJA524315:KJB524315 JZE524315:JZF524315 JPI524315:JPJ524315 JFM524315:JFN524315 IVQ524315:IVR524315 ILU524315:ILV524315 IBY524315:IBZ524315 HSC524315:HSD524315 HIG524315:HIH524315 GYK524315:GYL524315 GOO524315:GOP524315 GES524315:GET524315 FUW524315:FUX524315 FLA524315:FLB524315 FBE524315:FBF524315 ERI524315:ERJ524315 EHM524315:EHN524315 DXQ524315:DXR524315 DNU524315:DNV524315 DDY524315:DDZ524315 CUC524315:CUD524315 CKG524315:CKH524315 CAK524315:CAL524315 BQO524315:BQP524315 BGS524315:BGT524315 AWW524315:AWX524315 ANA524315:ANB524315 ADE524315:ADF524315 TI524315:TJ524315 JM524315:JN524315 Q524315:R524315 WVY458779:WVZ458779 WMC458779:WMD458779 WCG458779:WCH458779 VSK458779:VSL458779 VIO458779:VIP458779 UYS458779:UYT458779 UOW458779:UOX458779 UFA458779:UFB458779 TVE458779:TVF458779 TLI458779:TLJ458779 TBM458779:TBN458779 SRQ458779:SRR458779 SHU458779:SHV458779 RXY458779:RXZ458779 ROC458779:ROD458779 REG458779:REH458779 QUK458779:QUL458779 QKO458779:QKP458779 QAS458779:QAT458779 PQW458779:PQX458779 PHA458779:PHB458779 OXE458779:OXF458779 ONI458779:ONJ458779 ODM458779:ODN458779 NTQ458779:NTR458779 NJU458779:NJV458779 MZY458779:MZZ458779 MQC458779:MQD458779 MGG458779:MGH458779 LWK458779:LWL458779 LMO458779:LMP458779 LCS458779:LCT458779 KSW458779:KSX458779 KJA458779:KJB458779 JZE458779:JZF458779 JPI458779:JPJ458779 JFM458779:JFN458779 IVQ458779:IVR458779 ILU458779:ILV458779 IBY458779:IBZ458779 HSC458779:HSD458779 HIG458779:HIH458779 GYK458779:GYL458779 GOO458779:GOP458779 GES458779:GET458779 FUW458779:FUX458779 FLA458779:FLB458779 FBE458779:FBF458779 ERI458779:ERJ458779 EHM458779:EHN458779 DXQ458779:DXR458779 DNU458779:DNV458779 DDY458779:DDZ458779 CUC458779:CUD458779 CKG458779:CKH458779 CAK458779:CAL458779 BQO458779:BQP458779 BGS458779:BGT458779 AWW458779:AWX458779 ANA458779:ANB458779 ADE458779:ADF458779 TI458779:TJ458779 JM458779:JN458779 Q458779:R458779 WVY393243:WVZ393243 WMC393243:WMD393243 WCG393243:WCH393243 VSK393243:VSL393243 VIO393243:VIP393243 UYS393243:UYT393243 UOW393243:UOX393243 UFA393243:UFB393243 TVE393243:TVF393243 TLI393243:TLJ393243 TBM393243:TBN393243 SRQ393243:SRR393243 SHU393243:SHV393243 RXY393243:RXZ393243 ROC393243:ROD393243 REG393243:REH393243 QUK393243:QUL393243 QKO393243:QKP393243 QAS393243:QAT393243 PQW393243:PQX393243 PHA393243:PHB393243 OXE393243:OXF393243 ONI393243:ONJ393243 ODM393243:ODN393243 NTQ393243:NTR393243 NJU393243:NJV393243 MZY393243:MZZ393243 MQC393243:MQD393243 MGG393243:MGH393243 LWK393243:LWL393243 LMO393243:LMP393243 LCS393243:LCT393243 KSW393243:KSX393243 KJA393243:KJB393243 JZE393243:JZF393243 JPI393243:JPJ393243 JFM393243:JFN393243 IVQ393243:IVR393243 ILU393243:ILV393243 IBY393243:IBZ393243 HSC393243:HSD393243 HIG393243:HIH393243 GYK393243:GYL393243 GOO393243:GOP393243 GES393243:GET393243 FUW393243:FUX393243 FLA393243:FLB393243 FBE393243:FBF393243 ERI393243:ERJ393243 EHM393243:EHN393243 DXQ393243:DXR393243 DNU393243:DNV393243 DDY393243:DDZ393243 CUC393243:CUD393243 CKG393243:CKH393243 CAK393243:CAL393243 BQO393243:BQP393243 BGS393243:BGT393243 AWW393243:AWX393243 ANA393243:ANB393243 ADE393243:ADF393243 TI393243:TJ393243 JM393243:JN393243 Q393243:R393243 WVY327707:WVZ327707 WMC327707:WMD327707 WCG327707:WCH327707 VSK327707:VSL327707 VIO327707:VIP327707 UYS327707:UYT327707 UOW327707:UOX327707 UFA327707:UFB327707 TVE327707:TVF327707 TLI327707:TLJ327707 TBM327707:TBN327707 SRQ327707:SRR327707 SHU327707:SHV327707 RXY327707:RXZ327707 ROC327707:ROD327707 REG327707:REH327707 QUK327707:QUL327707 QKO327707:QKP327707 QAS327707:QAT327707 PQW327707:PQX327707 PHA327707:PHB327707 OXE327707:OXF327707 ONI327707:ONJ327707 ODM327707:ODN327707 NTQ327707:NTR327707 NJU327707:NJV327707 MZY327707:MZZ327707 MQC327707:MQD327707 MGG327707:MGH327707 LWK327707:LWL327707 LMO327707:LMP327707 LCS327707:LCT327707 KSW327707:KSX327707 KJA327707:KJB327707 JZE327707:JZF327707 JPI327707:JPJ327707 JFM327707:JFN327707 IVQ327707:IVR327707 ILU327707:ILV327707 IBY327707:IBZ327707 HSC327707:HSD327707 HIG327707:HIH327707 GYK327707:GYL327707 GOO327707:GOP327707 GES327707:GET327707 FUW327707:FUX327707 FLA327707:FLB327707 FBE327707:FBF327707 ERI327707:ERJ327707 EHM327707:EHN327707 DXQ327707:DXR327707 DNU327707:DNV327707 DDY327707:DDZ327707 CUC327707:CUD327707 CKG327707:CKH327707 CAK327707:CAL327707 BQO327707:BQP327707 BGS327707:BGT327707 AWW327707:AWX327707 ANA327707:ANB327707 ADE327707:ADF327707 TI327707:TJ327707 JM327707:JN327707 Q327707:R327707 WVY262171:WVZ262171 WMC262171:WMD262171 WCG262171:WCH262171 VSK262171:VSL262171 VIO262171:VIP262171 UYS262171:UYT262171 UOW262171:UOX262171 UFA262171:UFB262171 TVE262171:TVF262171 TLI262171:TLJ262171 TBM262171:TBN262171 SRQ262171:SRR262171 SHU262171:SHV262171 RXY262171:RXZ262171 ROC262171:ROD262171 REG262171:REH262171 QUK262171:QUL262171 QKO262171:QKP262171 QAS262171:QAT262171 PQW262171:PQX262171 PHA262171:PHB262171 OXE262171:OXF262171 ONI262171:ONJ262171 ODM262171:ODN262171 NTQ262171:NTR262171 NJU262171:NJV262171 MZY262171:MZZ262171 MQC262171:MQD262171 MGG262171:MGH262171 LWK262171:LWL262171 LMO262171:LMP262171 LCS262171:LCT262171 KSW262171:KSX262171 KJA262171:KJB262171 JZE262171:JZF262171 JPI262171:JPJ262171 JFM262171:JFN262171 IVQ262171:IVR262171 ILU262171:ILV262171 IBY262171:IBZ262171 HSC262171:HSD262171 HIG262171:HIH262171 GYK262171:GYL262171 GOO262171:GOP262171 GES262171:GET262171 FUW262171:FUX262171 FLA262171:FLB262171 FBE262171:FBF262171 ERI262171:ERJ262171 EHM262171:EHN262171 DXQ262171:DXR262171 DNU262171:DNV262171 DDY262171:DDZ262171 CUC262171:CUD262171 CKG262171:CKH262171 CAK262171:CAL262171 BQO262171:BQP262171 BGS262171:BGT262171 AWW262171:AWX262171 ANA262171:ANB262171 ADE262171:ADF262171 TI262171:TJ262171 JM262171:JN262171 Q262171:R262171 WVY196635:WVZ196635 WMC196635:WMD196635 WCG196635:WCH196635 VSK196635:VSL196635 VIO196635:VIP196635 UYS196635:UYT196635 UOW196635:UOX196635 UFA196635:UFB196635 TVE196635:TVF196635 TLI196635:TLJ196635 TBM196635:TBN196635 SRQ196635:SRR196635 SHU196635:SHV196635 RXY196635:RXZ196635 ROC196635:ROD196635 REG196635:REH196635 QUK196635:QUL196635 QKO196635:QKP196635 QAS196635:QAT196635 PQW196635:PQX196635 PHA196635:PHB196635 OXE196635:OXF196635 ONI196635:ONJ196635 ODM196635:ODN196635 NTQ196635:NTR196635 NJU196635:NJV196635 MZY196635:MZZ196635 MQC196635:MQD196635 MGG196635:MGH196635 LWK196635:LWL196635 LMO196635:LMP196635 LCS196635:LCT196635 KSW196635:KSX196635 KJA196635:KJB196635 JZE196635:JZF196635 JPI196635:JPJ196635 JFM196635:JFN196635 IVQ196635:IVR196635 ILU196635:ILV196635 IBY196635:IBZ196635 HSC196635:HSD196635 HIG196635:HIH196635 GYK196635:GYL196635 GOO196635:GOP196635 GES196635:GET196635 FUW196635:FUX196635 FLA196635:FLB196635 FBE196635:FBF196635 ERI196635:ERJ196635 EHM196635:EHN196635 DXQ196635:DXR196635 DNU196635:DNV196635 DDY196635:DDZ196635 CUC196635:CUD196635 CKG196635:CKH196635 CAK196635:CAL196635 BQO196635:BQP196635 BGS196635:BGT196635 AWW196635:AWX196635 ANA196635:ANB196635 ADE196635:ADF196635 TI196635:TJ196635 JM196635:JN196635 Q196635:R196635 WVY131099:WVZ131099 WMC131099:WMD131099 WCG131099:WCH131099 VSK131099:VSL131099 VIO131099:VIP131099 UYS131099:UYT131099 UOW131099:UOX131099 UFA131099:UFB131099 TVE131099:TVF131099 TLI131099:TLJ131099 TBM131099:TBN131099 SRQ131099:SRR131099 SHU131099:SHV131099 RXY131099:RXZ131099 ROC131099:ROD131099 REG131099:REH131099 QUK131099:QUL131099 QKO131099:QKP131099 QAS131099:QAT131099 PQW131099:PQX131099 PHA131099:PHB131099 OXE131099:OXF131099 ONI131099:ONJ131099 ODM131099:ODN131099 NTQ131099:NTR131099 NJU131099:NJV131099 MZY131099:MZZ131099 MQC131099:MQD131099 MGG131099:MGH131099 LWK131099:LWL131099 LMO131099:LMP131099 LCS131099:LCT131099 KSW131099:KSX131099 KJA131099:KJB131099 JZE131099:JZF131099 JPI131099:JPJ131099 JFM131099:JFN131099 IVQ131099:IVR131099 ILU131099:ILV131099 IBY131099:IBZ131099 HSC131099:HSD131099 HIG131099:HIH131099 GYK131099:GYL131099 GOO131099:GOP131099 GES131099:GET131099 FUW131099:FUX131099 FLA131099:FLB131099 FBE131099:FBF131099 ERI131099:ERJ131099 EHM131099:EHN131099 DXQ131099:DXR131099 DNU131099:DNV131099 DDY131099:DDZ131099 CUC131099:CUD131099 CKG131099:CKH131099 CAK131099:CAL131099 BQO131099:BQP131099 BGS131099:BGT131099 AWW131099:AWX131099 ANA131099:ANB131099 ADE131099:ADF131099 TI131099:TJ131099 JM131099:JN131099 Q131099:R131099 WVY65563:WVZ65563 WMC65563:WMD65563 WCG65563:WCH65563 VSK65563:VSL65563 VIO65563:VIP65563 UYS65563:UYT65563 UOW65563:UOX65563 UFA65563:UFB65563 TVE65563:TVF65563 TLI65563:TLJ65563 TBM65563:TBN65563 SRQ65563:SRR65563 SHU65563:SHV65563 RXY65563:RXZ65563 ROC65563:ROD65563 REG65563:REH65563 QUK65563:QUL65563 QKO65563:QKP65563 QAS65563:QAT65563 PQW65563:PQX65563 PHA65563:PHB65563 OXE65563:OXF65563 ONI65563:ONJ65563 ODM65563:ODN65563 NTQ65563:NTR65563 NJU65563:NJV65563 MZY65563:MZZ65563 MQC65563:MQD65563 MGG65563:MGH65563 LWK65563:LWL65563 LMO65563:LMP65563 LCS65563:LCT65563 KSW65563:KSX65563 KJA65563:KJB65563 JZE65563:JZF65563 JPI65563:JPJ65563 JFM65563:JFN65563 IVQ65563:IVR65563 ILU65563:ILV65563 IBY65563:IBZ65563 HSC65563:HSD65563 HIG65563:HIH65563 GYK65563:GYL65563 GOO65563:GOP65563 GES65563:GET65563 FUW65563:FUX65563 FLA65563:FLB65563 FBE65563:FBF65563 ERI65563:ERJ65563 EHM65563:EHN65563 DXQ65563:DXR65563 DNU65563:DNV65563 DDY65563:DDZ65563 CUC65563:CUD65563 CKG65563:CKH65563 CAK65563:CAL65563 BQO65563:BQP65563 BGS65563:BGT65563 AWW65563:AWX65563 ANA65563:ANB65563 ADE65563:ADF65563 TI65563:TJ65563 JM65563:JN65563 Q65563:R65563 WWL983065:WWM983066 WMP983065:WMQ983066 WCT983065:WCU983066 VSX983065:VSY983066 VJB983065:VJC983066 UZF983065:UZG983066 UPJ983065:UPK983066 UFN983065:UFO983066 TVR983065:TVS983066 TLV983065:TLW983066 TBZ983065:TCA983066 SSD983065:SSE983066 SIH983065:SII983066 RYL983065:RYM983066 ROP983065:ROQ983066 RET983065:REU983066 QUX983065:QUY983066 QLB983065:QLC983066 QBF983065:QBG983066 PRJ983065:PRK983066 PHN983065:PHO983066 OXR983065:OXS983066 ONV983065:ONW983066 ODZ983065:OEA983066 NUD983065:NUE983066 NKH983065:NKI983066 NAL983065:NAM983066 MQP983065:MQQ983066 MGT983065:MGU983066 LWX983065:LWY983066 LNB983065:LNC983066 LDF983065:LDG983066 KTJ983065:KTK983066 KJN983065:KJO983066 JZR983065:JZS983066 JPV983065:JPW983066 JFZ983065:JGA983066 IWD983065:IWE983066 IMH983065:IMI983066 ICL983065:ICM983066 HSP983065:HSQ983066 HIT983065:HIU983066 GYX983065:GYY983066 GPB983065:GPC983066 GFF983065:GFG983066 FVJ983065:FVK983066 FLN983065:FLO983066 FBR983065:FBS983066 ERV983065:ERW983066 EHZ983065:EIA983066 DYD983065:DYE983066 DOH983065:DOI983066 DEL983065:DEM983066 CUP983065:CUQ983066 CKT983065:CKU983066 CAX983065:CAY983066 BRB983065:BRC983066 BHF983065:BHG983066 AXJ983065:AXK983066 ANN983065:ANO983066 ADR983065:ADS983066 TV983065:TW983066 JZ983065:KA983066 AD983065:AE983066 WWL917529:WWM917530 WMP917529:WMQ917530 WCT917529:WCU917530 VSX917529:VSY917530 VJB917529:VJC917530 UZF917529:UZG917530 UPJ917529:UPK917530 UFN917529:UFO917530 TVR917529:TVS917530 TLV917529:TLW917530 TBZ917529:TCA917530 SSD917529:SSE917530 SIH917529:SII917530 RYL917529:RYM917530 ROP917529:ROQ917530 RET917529:REU917530 QUX917529:QUY917530 QLB917529:QLC917530 QBF917529:QBG917530 PRJ917529:PRK917530 PHN917529:PHO917530 OXR917529:OXS917530 ONV917529:ONW917530 ODZ917529:OEA917530 NUD917529:NUE917530 NKH917529:NKI917530 NAL917529:NAM917530 MQP917529:MQQ917530 MGT917529:MGU917530 LWX917529:LWY917530 LNB917529:LNC917530 LDF917529:LDG917530 KTJ917529:KTK917530 KJN917529:KJO917530 JZR917529:JZS917530 JPV917529:JPW917530 JFZ917529:JGA917530 IWD917529:IWE917530 IMH917529:IMI917530 ICL917529:ICM917530 HSP917529:HSQ917530 HIT917529:HIU917530 GYX917529:GYY917530 GPB917529:GPC917530 GFF917529:GFG917530 FVJ917529:FVK917530 FLN917529:FLO917530 FBR917529:FBS917530 ERV917529:ERW917530 EHZ917529:EIA917530 DYD917529:DYE917530 DOH917529:DOI917530 DEL917529:DEM917530 CUP917529:CUQ917530 CKT917529:CKU917530 CAX917529:CAY917530 BRB917529:BRC917530 BHF917529:BHG917530 AXJ917529:AXK917530 ANN917529:ANO917530 ADR917529:ADS917530 TV917529:TW917530 JZ917529:KA917530 AD917529:AE917530 WWL851993:WWM851994 WMP851993:WMQ851994 WCT851993:WCU851994 VSX851993:VSY851994 VJB851993:VJC851994 UZF851993:UZG851994 UPJ851993:UPK851994 UFN851993:UFO851994 TVR851993:TVS851994 TLV851993:TLW851994 TBZ851993:TCA851994 SSD851993:SSE851994 SIH851993:SII851994 RYL851993:RYM851994 ROP851993:ROQ851994 RET851993:REU851994 QUX851993:QUY851994 QLB851993:QLC851994 QBF851993:QBG851994 PRJ851993:PRK851994 PHN851993:PHO851994 OXR851993:OXS851994 ONV851993:ONW851994 ODZ851993:OEA851994 NUD851993:NUE851994 NKH851993:NKI851994 NAL851993:NAM851994 MQP851993:MQQ851994 MGT851993:MGU851994 LWX851993:LWY851994 LNB851993:LNC851994 LDF851993:LDG851994 KTJ851993:KTK851994 KJN851993:KJO851994 JZR851993:JZS851994 JPV851993:JPW851994 JFZ851993:JGA851994 IWD851993:IWE851994 IMH851993:IMI851994 ICL851993:ICM851994 HSP851993:HSQ851994 HIT851993:HIU851994 GYX851993:GYY851994 GPB851993:GPC851994 GFF851993:GFG851994 FVJ851993:FVK851994 FLN851993:FLO851994 FBR851993:FBS851994 ERV851993:ERW851994 EHZ851993:EIA851994 DYD851993:DYE851994 DOH851993:DOI851994 DEL851993:DEM851994 CUP851993:CUQ851994 CKT851993:CKU851994 CAX851993:CAY851994 BRB851993:BRC851994 BHF851993:BHG851994 AXJ851993:AXK851994 ANN851993:ANO851994 ADR851993:ADS851994 TV851993:TW851994 JZ851993:KA851994 AD851993:AE851994 WWL786457:WWM786458 WMP786457:WMQ786458 WCT786457:WCU786458 VSX786457:VSY786458 VJB786457:VJC786458 UZF786457:UZG786458 UPJ786457:UPK786458 UFN786457:UFO786458 TVR786457:TVS786458 TLV786457:TLW786458 TBZ786457:TCA786458 SSD786457:SSE786458 SIH786457:SII786458 RYL786457:RYM786458 ROP786457:ROQ786458 RET786457:REU786458 QUX786457:QUY786458 QLB786457:QLC786458 QBF786457:QBG786458 PRJ786457:PRK786458 PHN786457:PHO786458 OXR786457:OXS786458 ONV786457:ONW786458 ODZ786457:OEA786458 NUD786457:NUE786458 NKH786457:NKI786458 NAL786457:NAM786458 MQP786457:MQQ786458 MGT786457:MGU786458 LWX786457:LWY786458 LNB786457:LNC786458 LDF786457:LDG786458 KTJ786457:KTK786458 KJN786457:KJO786458 JZR786457:JZS786458 JPV786457:JPW786458 JFZ786457:JGA786458 IWD786457:IWE786458 IMH786457:IMI786458 ICL786457:ICM786458 HSP786457:HSQ786458 HIT786457:HIU786458 GYX786457:GYY786458 GPB786457:GPC786458 GFF786457:GFG786458 FVJ786457:FVK786458 FLN786457:FLO786458 FBR786457:FBS786458 ERV786457:ERW786458 EHZ786457:EIA786458 DYD786457:DYE786458 DOH786457:DOI786458 DEL786457:DEM786458 CUP786457:CUQ786458 CKT786457:CKU786458 CAX786457:CAY786458 BRB786457:BRC786458 BHF786457:BHG786458 AXJ786457:AXK786458 ANN786457:ANO786458 ADR786457:ADS786458 TV786457:TW786458 JZ786457:KA786458 AD786457:AE786458 WWL720921:WWM720922 WMP720921:WMQ720922 WCT720921:WCU720922 VSX720921:VSY720922 VJB720921:VJC720922 UZF720921:UZG720922 UPJ720921:UPK720922 UFN720921:UFO720922 TVR720921:TVS720922 TLV720921:TLW720922 TBZ720921:TCA720922 SSD720921:SSE720922 SIH720921:SII720922 RYL720921:RYM720922 ROP720921:ROQ720922 RET720921:REU720922 QUX720921:QUY720922 QLB720921:QLC720922 QBF720921:QBG720922 PRJ720921:PRK720922 PHN720921:PHO720922 OXR720921:OXS720922 ONV720921:ONW720922 ODZ720921:OEA720922 NUD720921:NUE720922 NKH720921:NKI720922 NAL720921:NAM720922 MQP720921:MQQ720922 MGT720921:MGU720922 LWX720921:LWY720922 LNB720921:LNC720922 LDF720921:LDG720922 KTJ720921:KTK720922 KJN720921:KJO720922 JZR720921:JZS720922 JPV720921:JPW720922 JFZ720921:JGA720922 IWD720921:IWE720922 IMH720921:IMI720922 ICL720921:ICM720922 HSP720921:HSQ720922 HIT720921:HIU720922 GYX720921:GYY720922 GPB720921:GPC720922 GFF720921:GFG720922 FVJ720921:FVK720922 FLN720921:FLO720922 FBR720921:FBS720922 ERV720921:ERW720922 EHZ720921:EIA720922 DYD720921:DYE720922 DOH720921:DOI720922 DEL720921:DEM720922 CUP720921:CUQ720922 CKT720921:CKU720922 CAX720921:CAY720922 BRB720921:BRC720922 BHF720921:BHG720922 AXJ720921:AXK720922 ANN720921:ANO720922 ADR720921:ADS720922 TV720921:TW720922 JZ720921:KA720922 AD720921:AE720922 WWL655385:WWM655386 WMP655385:WMQ655386 WCT655385:WCU655386 VSX655385:VSY655386 VJB655385:VJC655386 UZF655385:UZG655386 UPJ655385:UPK655386 UFN655385:UFO655386 TVR655385:TVS655386 TLV655385:TLW655386 TBZ655385:TCA655386 SSD655385:SSE655386 SIH655385:SII655386 RYL655385:RYM655386 ROP655385:ROQ655386 RET655385:REU655386 QUX655385:QUY655386 QLB655385:QLC655386 QBF655385:QBG655386 PRJ655385:PRK655386 PHN655385:PHO655386 OXR655385:OXS655386 ONV655385:ONW655386 ODZ655385:OEA655386 NUD655385:NUE655386 NKH655385:NKI655386 NAL655385:NAM655386 MQP655385:MQQ655386 MGT655385:MGU655386 LWX655385:LWY655386 LNB655385:LNC655386 LDF655385:LDG655386 KTJ655385:KTK655386 KJN655385:KJO655386 JZR655385:JZS655386 JPV655385:JPW655386 JFZ655385:JGA655386 IWD655385:IWE655386 IMH655385:IMI655386 ICL655385:ICM655386 HSP655385:HSQ655386 HIT655385:HIU655386 GYX655385:GYY655386 GPB655385:GPC655386 GFF655385:GFG655386 FVJ655385:FVK655386 FLN655385:FLO655386 FBR655385:FBS655386 ERV655385:ERW655386 EHZ655385:EIA655386 DYD655385:DYE655386 DOH655385:DOI655386 DEL655385:DEM655386 CUP655385:CUQ655386 CKT655385:CKU655386 CAX655385:CAY655386 BRB655385:BRC655386 BHF655385:BHG655386 AXJ655385:AXK655386 ANN655385:ANO655386 ADR655385:ADS655386 TV655385:TW655386 JZ655385:KA655386 AD655385:AE655386 WWL589849:WWM589850 WMP589849:WMQ589850 WCT589849:WCU589850 VSX589849:VSY589850 VJB589849:VJC589850 UZF589849:UZG589850 UPJ589849:UPK589850 UFN589849:UFO589850 TVR589849:TVS589850 TLV589849:TLW589850 TBZ589849:TCA589850 SSD589849:SSE589850 SIH589849:SII589850 RYL589849:RYM589850 ROP589849:ROQ589850 RET589849:REU589850 QUX589849:QUY589850 QLB589849:QLC589850 QBF589849:QBG589850 PRJ589849:PRK589850 PHN589849:PHO589850 OXR589849:OXS589850 ONV589849:ONW589850 ODZ589849:OEA589850 NUD589849:NUE589850 NKH589849:NKI589850 NAL589849:NAM589850 MQP589849:MQQ589850 MGT589849:MGU589850 LWX589849:LWY589850 LNB589849:LNC589850 LDF589849:LDG589850 KTJ589849:KTK589850 KJN589849:KJO589850 JZR589849:JZS589850 JPV589849:JPW589850 JFZ589849:JGA589850 IWD589849:IWE589850 IMH589849:IMI589850 ICL589849:ICM589850 HSP589849:HSQ589850 HIT589849:HIU589850 GYX589849:GYY589850 GPB589849:GPC589850 GFF589849:GFG589850 FVJ589849:FVK589850 FLN589849:FLO589850 FBR589849:FBS589850 ERV589849:ERW589850 EHZ589849:EIA589850 DYD589849:DYE589850 DOH589849:DOI589850 DEL589849:DEM589850 CUP589849:CUQ589850 CKT589849:CKU589850 CAX589849:CAY589850 BRB589849:BRC589850 BHF589849:BHG589850 AXJ589849:AXK589850 ANN589849:ANO589850 ADR589849:ADS589850 TV589849:TW589850 JZ589849:KA589850 AD589849:AE589850 WWL524313:WWM524314 WMP524313:WMQ524314 WCT524313:WCU524314 VSX524313:VSY524314 VJB524313:VJC524314 UZF524313:UZG524314 UPJ524313:UPK524314 UFN524313:UFO524314 TVR524313:TVS524314 TLV524313:TLW524314 TBZ524313:TCA524314 SSD524313:SSE524314 SIH524313:SII524314 RYL524313:RYM524314 ROP524313:ROQ524314 RET524313:REU524314 QUX524313:QUY524314 QLB524313:QLC524314 QBF524313:QBG524314 PRJ524313:PRK524314 PHN524313:PHO524314 OXR524313:OXS524314 ONV524313:ONW524314 ODZ524313:OEA524314 NUD524313:NUE524314 NKH524313:NKI524314 NAL524313:NAM524314 MQP524313:MQQ524314 MGT524313:MGU524314 LWX524313:LWY524314 LNB524313:LNC524314 LDF524313:LDG524314 KTJ524313:KTK524314 KJN524313:KJO524314 JZR524313:JZS524314 JPV524313:JPW524314 JFZ524313:JGA524314 IWD524313:IWE524314 IMH524313:IMI524314 ICL524313:ICM524314 HSP524313:HSQ524314 HIT524313:HIU524314 GYX524313:GYY524314 GPB524313:GPC524314 GFF524313:GFG524314 FVJ524313:FVK524314 FLN524313:FLO524314 FBR524313:FBS524314 ERV524313:ERW524314 EHZ524313:EIA524314 DYD524313:DYE524314 DOH524313:DOI524314 DEL524313:DEM524314 CUP524313:CUQ524314 CKT524313:CKU524314 CAX524313:CAY524314 BRB524313:BRC524314 BHF524313:BHG524314 AXJ524313:AXK524314 ANN524313:ANO524314 ADR524313:ADS524314 TV524313:TW524314 JZ524313:KA524314 AD524313:AE524314 WWL458777:WWM458778 WMP458777:WMQ458778 WCT458777:WCU458778 VSX458777:VSY458778 VJB458777:VJC458778 UZF458777:UZG458778 UPJ458777:UPK458778 UFN458777:UFO458778 TVR458777:TVS458778 TLV458777:TLW458778 TBZ458777:TCA458778 SSD458777:SSE458778 SIH458777:SII458778 RYL458777:RYM458778 ROP458777:ROQ458778 RET458777:REU458778 QUX458777:QUY458778 QLB458777:QLC458778 QBF458777:QBG458778 PRJ458777:PRK458778 PHN458777:PHO458778 OXR458777:OXS458778 ONV458777:ONW458778 ODZ458777:OEA458778 NUD458777:NUE458778 NKH458777:NKI458778 NAL458777:NAM458778 MQP458777:MQQ458778 MGT458777:MGU458778 LWX458777:LWY458778 LNB458777:LNC458778 LDF458777:LDG458778 KTJ458777:KTK458778 KJN458777:KJO458778 JZR458777:JZS458778 JPV458777:JPW458778 JFZ458777:JGA458778 IWD458777:IWE458778 IMH458777:IMI458778 ICL458777:ICM458778 HSP458777:HSQ458778 HIT458777:HIU458778 GYX458777:GYY458778 GPB458777:GPC458778 GFF458777:GFG458778 FVJ458777:FVK458778 FLN458777:FLO458778 FBR458777:FBS458778 ERV458777:ERW458778 EHZ458777:EIA458778 DYD458777:DYE458778 DOH458777:DOI458778 DEL458777:DEM458778 CUP458777:CUQ458778 CKT458777:CKU458778 CAX458777:CAY458778 BRB458777:BRC458778 BHF458777:BHG458778 AXJ458777:AXK458778 ANN458777:ANO458778 ADR458777:ADS458778 TV458777:TW458778 JZ458777:KA458778 AD458777:AE458778 WWL393241:WWM393242 WMP393241:WMQ393242 WCT393241:WCU393242 VSX393241:VSY393242 VJB393241:VJC393242 UZF393241:UZG393242 UPJ393241:UPK393242 UFN393241:UFO393242 TVR393241:TVS393242 TLV393241:TLW393242 TBZ393241:TCA393242 SSD393241:SSE393242 SIH393241:SII393242 RYL393241:RYM393242 ROP393241:ROQ393242 RET393241:REU393242 QUX393241:QUY393242 QLB393241:QLC393242 QBF393241:QBG393242 PRJ393241:PRK393242 PHN393241:PHO393242 OXR393241:OXS393242 ONV393241:ONW393242 ODZ393241:OEA393242 NUD393241:NUE393242 NKH393241:NKI393242 NAL393241:NAM393242 MQP393241:MQQ393242 MGT393241:MGU393242 LWX393241:LWY393242 LNB393241:LNC393242 LDF393241:LDG393242 KTJ393241:KTK393242 KJN393241:KJO393242 JZR393241:JZS393242 JPV393241:JPW393242 JFZ393241:JGA393242 IWD393241:IWE393242 IMH393241:IMI393242 ICL393241:ICM393242 HSP393241:HSQ393242 HIT393241:HIU393242 GYX393241:GYY393242 GPB393241:GPC393242 GFF393241:GFG393242 FVJ393241:FVK393242 FLN393241:FLO393242 FBR393241:FBS393242 ERV393241:ERW393242 EHZ393241:EIA393242 DYD393241:DYE393242 DOH393241:DOI393242 DEL393241:DEM393242 CUP393241:CUQ393242 CKT393241:CKU393242 CAX393241:CAY393242 BRB393241:BRC393242 BHF393241:BHG393242 AXJ393241:AXK393242 ANN393241:ANO393242 ADR393241:ADS393242 TV393241:TW393242 JZ393241:KA393242 AD393241:AE393242 WWL327705:WWM327706 WMP327705:WMQ327706 WCT327705:WCU327706 VSX327705:VSY327706 VJB327705:VJC327706 UZF327705:UZG327706 UPJ327705:UPK327706 UFN327705:UFO327706 TVR327705:TVS327706 TLV327705:TLW327706 TBZ327705:TCA327706 SSD327705:SSE327706 SIH327705:SII327706 RYL327705:RYM327706 ROP327705:ROQ327706 RET327705:REU327706 QUX327705:QUY327706 QLB327705:QLC327706 QBF327705:QBG327706 PRJ327705:PRK327706 PHN327705:PHO327706 OXR327705:OXS327706 ONV327705:ONW327706 ODZ327705:OEA327706 NUD327705:NUE327706 NKH327705:NKI327706 NAL327705:NAM327706 MQP327705:MQQ327706 MGT327705:MGU327706 LWX327705:LWY327706 LNB327705:LNC327706 LDF327705:LDG327706 KTJ327705:KTK327706 KJN327705:KJO327706 JZR327705:JZS327706 JPV327705:JPW327706 JFZ327705:JGA327706 IWD327705:IWE327706 IMH327705:IMI327706 ICL327705:ICM327706 HSP327705:HSQ327706 HIT327705:HIU327706 GYX327705:GYY327706 GPB327705:GPC327706 GFF327705:GFG327706 FVJ327705:FVK327706 FLN327705:FLO327706 FBR327705:FBS327706 ERV327705:ERW327706 EHZ327705:EIA327706 DYD327705:DYE327706 DOH327705:DOI327706 DEL327705:DEM327706 CUP327705:CUQ327706 CKT327705:CKU327706 CAX327705:CAY327706 BRB327705:BRC327706 BHF327705:BHG327706 AXJ327705:AXK327706 ANN327705:ANO327706 ADR327705:ADS327706 TV327705:TW327706 JZ327705:KA327706 AD327705:AE327706 WWL262169:WWM262170 WMP262169:WMQ262170 WCT262169:WCU262170 VSX262169:VSY262170 VJB262169:VJC262170 UZF262169:UZG262170 UPJ262169:UPK262170 UFN262169:UFO262170 TVR262169:TVS262170 TLV262169:TLW262170 TBZ262169:TCA262170 SSD262169:SSE262170 SIH262169:SII262170 RYL262169:RYM262170 ROP262169:ROQ262170 RET262169:REU262170 QUX262169:QUY262170 QLB262169:QLC262170 QBF262169:QBG262170 PRJ262169:PRK262170 PHN262169:PHO262170 OXR262169:OXS262170 ONV262169:ONW262170 ODZ262169:OEA262170 NUD262169:NUE262170 NKH262169:NKI262170 NAL262169:NAM262170 MQP262169:MQQ262170 MGT262169:MGU262170 LWX262169:LWY262170 LNB262169:LNC262170 LDF262169:LDG262170 KTJ262169:KTK262170 KJN262169:KJO262170 JZR262169:JZS262170 JPV262169:JPW262170 JFZ262169:JGA262170 IWD262169:IWE262170 IMH262169:IMI262170 ICL262169:ICM262170 HSP262169:HSQ262170 HIT262169:HIU262170 GYX262169:GYY262170 GPB262169:GPC262170 GFF262169:GFG262170 FVJ262169:FVK262170 FLN262169:FLO262170 FBR262169:FBS262170 ERV262169:ERW262170 EHZ262169:EIA262170 DYD262169:DYE262170 DOH262169:DOI262170 DEL262169:DEM262170 CUP262169:CUQ262170 CKT262169:CKU262170 CAX262169:CAY262170 BRB262169:BRC262170 BHF262169:BHG262170 AXJ262169:AXK262170 ANN262169:ANO262170 ADR262169:ADS262170 TV262169:TW262170 JZ262169:KA262170 AD262169:AE262170 WWL196633:WWM196634 WMP196633:WMQ196634 WCT196633:WCU196634 VSX196633:VSY196634 VJB196633:VJC196634 UZF196633:UZG196634 UPJ196633:UPK196634 UFN196633:UFO196634 TVR196633:TVS196634 TLV196633:TLW196634 TBZ196633:TCA196634 SSD196633:SSE196634 SIH196633:SII196634 RYL196633:RYM196634 ROP196633:ROQ196634 RET196633:REU196634 QUX196633:QUY196634 QLB196633:QLC196634 QBF196633:QBG196634 PRJ196633:PRK196634 PHN196633:PHO196634 OXR196633:OXS196634 ONV196633:ONW196634 ODZ196633:OEA196634 NUD196633:NUE196634 NKH196633:NKI196634 NAL196633:NAM196634 MQP196633:MQQ196634 MGT196633:MGU196634 LWX196633:LWY196634 LNB196633:LNC196634 LDF196633:LDG196634 KTJ196633:KTK196634 KJN196633:KJO196634 JZR196633:JZS196634 JPV196633:JPW196634 JFZ196633:JGA196634 IWD196633:IWE196634 IMH196633:IMI196634 ICL196633:ICM196634 HSP196633:HSQ196634 HIT196633:HIU196634 GYX196633:GYY196634 GPB196633:GPC196634 GFF196633:GFG196634 FVJ196633:FVK196634 FLN196633:FLO196634 FBR196633:FBS196634 ERV196633:ERW196634 EHZ196633:EIA196634 DYD196633:DYE196634 DOH196633:DOI196634 DEL196633:DEM196634 CUP196633:CUQ196634 CKT196633:CKU196634 CAX196633:CAY196634 BRB196633:BRC196634 BHF196633:BHG196634 AXJ196633:AXK196634 ANN196633:ANO196634 ADR196633:ADS196634 TV196633:TW196634 JZ196633:KA196634 AD196633:AE196634 WWL131097:WWM131098 WMP131097:WMQ131098 WCT131097:WCU131098 VSX131097:VSY131098 VJB131097:VJC131098 UZF131097:UZG131098 UPJ131097:UPK131098 UFN131097:UFO131098 TVR131097:TVS131098 TLV131097:TLW131098 TBZ131097:TCA131098 SSD131097:SSE131098 SIH131097:SII131098 RYL131097:RYM131098 ROP131097:ROQ131098 RET131097:REU131098 QUX131097:QUY131098 QLB131097:QLC131098 QBF131097:QBG131098 PRJ131097:PRK131098 PHN131097:PHO131098 OXR131097:OXS131098 ONV131097:ONW131098 ODZ131097:OEA131098 NUD131097:NUE131098 NKH131097:NKI131098 NAL131097:NAM131098 MQP131097:MQQ131098 MGT131097:MGU131098 LWX131097:LWY131098 LNB131097:LNC131098 LDF131097:LDG131098 KTJ131097:KTK131098 KJN131097:KJO131098 JZR131097:JZS131098 JPV131097:JPW131098 JFZ131097:JGA131098 IWD131097:IWE131098 IMH131097:IMI131098 ICL131097:ICM131098 HSP131097:HSQ131098 HIT131097:HIU131098 GYX131097:GYY131098 GPB131097:GPC131098 GFF131097:GFG131098 FVJ131097:FVK131098 FLN131097:FLO131098 FBR131097:FBS131098 ERV131097:ERW131098 EHZ131097:EIA131098 DYD131097:DYE131098 DOH131097:DOI131098 DEL131097:DEM131098 CUP131097:CUQ131098 CKT131097:CKU131098 CAX131097:CAY131098 BRB131097:BRC131098 BHF131097:BHG131098 AXJ131097:AXK131098 ANN131097:ANO131098 ADR131097:ADS131098 TV131097:TW131098 JZ131097:KA131098 AD131097:AE131098 WWL65561:WWM65562 WMP65561:WMQ65562 WCT65561:WCU65562 VSX65561:VSY65562 VJB65561:VJC65562 UZF65561:UZG65562 UPJ65561:UPK65562 UFN65561:UFO65562 TVR65561:TVS65562 TLV65561:TLW65562 TBZ65561:TCA65562 SSD65561:SSE65562 SIH65561:SII65562 RYL65561:RYM65562 ROP65561:ROQ65562 RET65561:REU65562 QUX65561:QUY65562 QLB65561:QLC65562 QBF65561:QBG65562 PRJ65561:PRK65562 PHN65561:PHO65562 OXR65561:OXS65562 ONV65561:ONW65562 ODZ65561:OEA65562 NUD65561:NUE65562 NKH65561:NKI65562 NAL65561:NAM65562 MQP65561:MQQ65562 MGT65561:MGU65562 LWX65561:LWY65562 LNB65561:LNC65562 LDF65561:LDG65562 KTJ65561:KTK65562 KJN65561:KJO65562 JZR65561:JZS65562 JPV65561:JPW65562 JFZ65561:JGA65562 IWD65561:IWE65562 IMH65561:IMI65562 ICL65561:ICM65562 HSP65561:HSQ65562 HIT65561:HIU65562 GYX65561:GYY65562 GPB65561:GPC65562 GFF65561:GFG65562 FVJ65561:FVK65562 FLN65561:FLO65562 FBR65561:FBS65562 ERV65561:ERW65562 EHZ65561:EIA65562 DYD65561:DYE65562 DOH65561:DOI65562 DEL65561:DEM65562 CUP65561:CUQ65562 CKT65561:CKU65562 CAX65561:CAY65562 BRB65561:BRC65562 BHF65561:BHG65562 AXJ65561:AXK65562 ANN65561:ANO65562 ADR65561:ADS65562 TV65561:TW65562 JZ65561:KA65562 AD65561:AE65562 WWZ983065:WXA983065 WND983065:WNE983065 WDH983065:WDI983065 VTL983065:VTM983065 VJP983065:VJQ983065 UZT983065:UZU983065 UPX983065:UPY983065 UGB983065:UGC983065 TWF983065:TWG983065 TMJ983065:TMK983065 TCN983065:TCO983065 SSR983065:SSS983065 SIV983065:SIW983065 RYZ983065:RZA983065 RPD983065:RPE983065 RFH983065:RFI983065 QVL983065:QVM983065 QLP983065:QLQ983065 QBT983065:QBU983065 PRX983065:PRY983065 PIB983065:PIC983065 OYF983065:OYG983065 OOJ983065:OOK983065 OEN983065:OEO983065 NUR983065:NUS983065 NKV983065:NKW983065 NAZ983065:NBA983065 MRD983065:MRE983065 MHH983065:MHI983065 LXL983065:LXM983065 LNP983065:LNQ983065 LDT983065:LDU983065 KTX983065:KTY983065 KKB983065:KKC983065 KAF983065:KAG983065 JQJ983065:JQK983065 JGN983065:JGO983065 IWR983065:IWS983065 IMV983065:IMW983065 ICZ983065:IDA983065 HTD983065:HTE983065 HJH983065:HJI983065 GZL983065:GZM983065 GPP983065:GPQ983065 GFT983065:GFU983065 FVX983065:FVY983065 FMB983065:FMC983065 FCF983065:FCG983065 ESJ983065:ESK983065 EIN983065:EIO983065 DYR983065:DYS983065 DOV983065:DOW983065 DEZ983065:DFA983065 CVD983065:CVE983065 CLH983065:CLI983065 CBL983065:CBM983065 BRP983065:BRQ983065 BHT983065:BHU983065 AXX983065:AXY983065 AOB983065:AOC983065 AEF983065:AEG983065 UJ983065:UK983065 KN983065:KO983065 AR983065:AS983065 WWZ917529:WXA917529 WND917529:WNE917529 WDH917529:WDI917529 VTL917529:VTM917529 VJP917529:VJQ917529 UZT917529:UZU917529 UPX917529:UPY917529 UGB917529:UGC917529 TWF917529:TWG917529 TMJ917529:TMK917529 TCN917529:TCO917529 SSR917529:SSS917529 SIV917529:SIW917529 RYZ917529:RZA917529 RPD917529:RPE917529 RFH917529:RFI917529 QVL917529:QVM917529 QLP917529:QLQ917529 QBT917529:QBU917529 PRX917529:PRY917529 PIB917529:PIC917529 OYF917529:OYG917529 OOJ917529:OOK917529 OEN917529:OEO917529 NUR917529:NUS917529 NKV917529:NKW917529 NAZ917529:NBA917529 MRD917529:MRE917529 MHH917529:MHI917529 LXL917529:LXM917529 LNP917529:LNQ917529 LDT917529:LDU917529 KTX917529:KTY917529 KKB917529:KKC917529 KAF917529:KAG917529 JQJ917529:JQK917529 JGN917529:JGO917529 IWR917529:IWS917529 IMV917529:IMW917529 ICZ917529:IDA917529 HTD917529:HTE917529 HJH917529:HJI917529 GZL917529:GZM917529 GPP917529:GPQ917529 GFT917529:GFU917529 FVX917529:FVY917529 FMB917529:FMC917529 FCF917529:FCG917529 ESJ917529:ESK917529 EIN917529:EIO917529 DYR917529:DYS917529 DOV917529:DOW917529 DEZ917529:DFA917529 CVD917529:CVE917529 CLH917529:CLI917529 CBL917529:CBM917529 BRP917529:BRQ917529 BHT917529:BHU917529 AXX917529:AXY917529 AOB917529:AOC917529 AEF917529:AEG917529 UJ917529:UK917529 KN917529:KO917529 AR917529:AS917529 WWZ851993:WXA851993 WND851993:WNE851993 WDH851993:WDI851993 VTL851993:VTM851993 VJP851993:VJQ851993 UZT851993:UZU851993 UPX851993:UPY851993 UGB851993:UGC851993 TWF851993:TWG851993 TMJ851993:TMK851993 TCN851993:TCO851993 SSR851993:SSS851993 SIV851993:SIW851993 RYZ851993:RZA851993 RPD851993:RPE851993 RFH851993:RFI851993 QVL851993:QVM851993 QLP851993:QLQ851993 QBT851993:QBU851993 PRX851993:PRY851993 PIB851993:PIC851993 OYF851993:OYG851993 OOJ851993:OOK851993 OEN851993:OEO851993 NUR851993:NUS851993 NKV851993:NKW851993 NAZ851993:NBA851993 MRD851993:MRE851993 MHH851993:MHI851993 LXL851993:LXM851993 LNP851993:LNQ851993 LDT851993:LDU851993 KTX851993:KTY851993 KKB851993:KKC851993 KAF851993:KAG851993 JQJ851993:JQK851993 JGN851993:JGO851993 IWR851993:IWS851993 IMV851993:IMW851993 ICZ851993:IDA851993 HTD851993:HTE851993 HJH851993:HJI851993 GZL851993:GZM851993 GPP851993:GPQ851993 GFT851993:GFU851993 FVX851993:FVY851993 FMB851993:FMC851993 FCF851993:FCG851993 ESJ851993:ESK851993 EIN851993:EIO851993 DYR851993:DYS851993 DOV851993:DOW851993 DEZ851993:DFA851993 CVD851993:CVE851993 CLH851993:CLI851993 CBL851993:CBM851993 BRP851993:BRQ851993 BHT851993:BHU851993 AXX851993:AXY851993 AOB851993:AOC851993 AEF851993:AEG851993 UJ851993:UK851993 KN851993:KO851993 AR851993:AS851993 WWZ786457:WXA786457 WND786457:WNE786457 WDH786457:WDI786457 VTL786457:VTM786457 VJP786457:VJQ786457 UZT786457:UZU786457 UPX786457:UPY786457 UGB786457:UGC786457 TWF786457:TWG786457 TMJ786457:TMK786457 TCN786457:TCO786457 SSR786457:SSS786457 SIV786457:SIW786457 RYZ786457:RZA786457 RPD786457:RPE786457 RFH786457:RFI786457 QVL786457:QVM786457 QLP786457:QLQ786457 QBT786457:QBU786457 PRX786457:PRY786457 PIB786457:PIC786457 OYF786457:OYG786457 OOJ786457:OOK786457 OEN786457:OEO786457 NUR786457:NUS786457 NKV786457:NKW786457 NAZ786457:NBA786457 MRD786457:MRE786457 MHH786457:MHI786457 LXL786457:LXM786457 LNP786457:LNQ786457 LDT786457:LDU786457 KTX786457:KTY786457 KKB786457:KKC786457 KAF786457:KAG786457 JQJ786457:JQK786457 JGN786457:JGO786457 IWR786457:IWS786457 IMV786457:IMW786457 ICZ786457:IDA786457 HTD786457:HTE786457 HJH786457:HJI786457 GZL786457:GZM786457 GPP786457:GPQ786457 GFT786457:GFU786457 FVX786457:FVY786457 FMB786457:FMC786457 FCF786457:FCG786457 ESJ786457:ESK786457 EIN786457:EIO786457 DYR786457:DYS786457 DOV786457:DOW786457 DEZ786457:DFA786457 CVD786457:CVE786457 CLH786457:CLI786457 CBL786457:CBM786457 BRP786457:BRQ786457 BHT786457:BHU786457 AXX786457:AXY786457 AOB786457:AOC786457 AEF786457:AEG786457 UJ786457:UK786457 KN786457:KO786457 AR786457:AS786457 WWZ720921:WXA720921 WND720921:WNE720921 WDH720921:WDI720921 VTL720921:VTM720921 VJP720921:VJQ720921 UZT720921:UZU720921 UPX720921:UPY720921 UGB720921:UGC720921 TWF720921:TWG720921 TMJ720921:TMK720921 TCN720921:TCO720921 SSR720921:SSS720921 SIV720921:SIW720921 RYZ720921:RZA720921 RPD720921:RPE720921 RFH720921:RFI720921 QVL720921:QVM720921 QLP720921:QLQ720921 QBT720921:QBU720921 PRX720921:PRY720921 PIB720921:PIC720921 OYF720921:OYG720921 OOJ720921:OOK720921 OEN720921:OEO720921 NUR720921:NUS720921 NKV720921:NKW720921 NAZ720921:NBA720921 MRD720921:MRE720921 MHH720921:MHI720921 LXL720921:LXM720921 LNP720921:LNQ720921 LDT720921:LDU720921 KTX720921:KTY720921 KKB720921:KKC720921 KAF720921:KAG720921 JQJ720921:JQK720921 JGN720921:JGO720921 IWR720921:IWS720921 IMV720921:IMW720921 ICZ720921:IDA720921 HTD720921:HTE720921 HJH720921:HJI720921 GZL720921:GZM720921 GPP720921:GPQ720921 GFT720921:GFU720921 FVX720921:FVY720921 FMB720921:FMC720921 FCF720921:FCG720921 ESJ720921:ESK720921 EIN720921:EIO720921 DYR720921:DYS720921 DOV720921:DOW720921 DEZ720921:DFA720921 CVD720921:CVE720921 CLH720921:CLI720921 CBL720921:CBM720921 BRP720921:BRQ720921 BHT720921:BHU720921 AXX720921:AXY720921 AOB720921:AOC720921 AEF720921:AEG720921 UJ720921:UK720921 KN720921:KO720921 AR720921:AS720921 WWZ655385:WXA655385 WND655385:WNE655385 WDH655385:WDI655385 VTL655385:VTM655385 VJP655385:VJQ655385 UZT655385:UZU655385 UPX655385:UPY655385 UGB655385:UGC655385 TWF655385:TWG655385 TMJ655385:TMK655385 TCN655385:TCO655385 SSR655385:SSS655385 SIV655385:SIW655385 RYZ655385:RZA655385 RPD655385:RPE655385 RFH655385:RFI655385 QVL655385:QVM655385 QLP655385:QLQ655385 QBT655385:QBU655385 PRX655385:PRY655385 PIB655385:PIC655385 OYF655385:OYG655385 OOJ655385:OOK655385 OEN655385:OEO655385 NUR655385:NUS655385 NKV655385:NKW655385 NAZ655385:NBA655385 MRD655385:MRE655385 MHH655385:MHI655385 LXL655385:LXM655385 LNP655385:LNQ655385 LDT655385:LDU655385 KTX655385:KTY655385 KKB655385:KKC655385 KAF655385:KAG655385 JQJ655385:JQK655385 JGN655385:JGO655385 IWR655385:IWS655385 IMV655385:IMW655385 ICZ655385:IDA655385 HTD655385:HTE655385 HJH655385:HJI655385 GZL655385:GZM655385 GPP655385:GPQ655385 GFT655385:GFU655385 FVX655385:FVY655385 FMB655385:FMC655385 FCF655385:FCG655385 ESJ655385:ESK655385 EIN655385:EIO655385 DYR655385:DYS655385 DOV655385:DOW655385 DEZ655385:DFA655385 CVD655385:CVE655385 CLH655385:CLI655385 CBL655385:CBM655385 BRP655385:BRQ655385 BHT655385:BHU655385 AXX655385:AXY655385 AOB655385:AOC655385 AEF655385:AEG655385 UJ655385:UK655385 KN655385:KO655385 AR655385:AS655385 WWZ589849:WXA589849 WND589849:WNE589849 WDH589849:WDI589849 VTL589849:VTM589849 VJP589849:VJQ589849 UZT589849:UZU589849 UPX589849:UPY589849 UGB589849:UGC589849 TWF589849:TWG589849 TMJ589849:TMK589849 TCN589849:TCO589849 SSR589849:SSS589849 SIV589849:SIW589849 RYZ589849:RZA589849 RPD589849:RPE589849 RFH589849:RFI589849 QVL589849:QVM589849 QLP589849:QLQ589849 QBT589849:QBU589849 PRX589849:PRY589849 PIB589849:PIC589849 OYF589849:OYG589849 OOJ589849:OOK589849 OEN589849:OEO589849 NUR589849:NUS589849 NKV589849:NKW589849 NAZ589849:NBA589849 MRD589849:MRE589849 MHH589849:MHI589849 LXL589849:LXM589849 LNP589849:LNQ589849 LDT589849:LDU589849 KTX589849:KTY589849 KKB589849:KKC589849 KAF589849:KAG589849 JQJ589849:JQK589849 JGN589849:JGO589849 IWR589849:IWS589849 IMV589849:IMW589849 ICZ589849:IDA589849 HTD589849:HTE589849 HJH589849:HJI589849 GZL589849:GZM589849 GPP589849:GPQ589849 GFT589849:GFU589849 FVX589849:FVY589849 FMB589849:FMC589849 FCF589849:FCG589849 ESJ589849:ESK589849 EIN589849:EIO589849 DYR589849:DYS589849 DOV589849:DOW589849 DEZ589849:DFA589849 CVD589849:CVE589849 CLH589849:CLI589849 CBL589849:CBM589849 BRP589849:BRQ589849 BHT589849:BHU589849 AXX589849:AXY589849 AOB589849:AOC589849 AEF589849:AEG589849 UJ589849:UK589849 KN589849:KO589849 AR589849:AS589849 WWZ524313:WXA524313 WND524313:WNE524313 WDH524313:WDI524313 VTL524313:VTM524313 VJP524313:VJQ524313 UZT524313:UZU524313 UPX524313:UPY524313 UGB524313:UGC524313 TWF524313:TWG524313 TMJ524313:TMK524313 TCN524313:TCO524313 SSR524313:SSS524313 SIV524313:SIW524313 RYZ524313:RZA524313 RPD524313:RPE524313 RFH524313:RFI524313 QVL524313:QVM524313 QLP524313:QLQ524313 QBT524313:QBU524313 PRX524313:PRY524313 PIB524313:PIC524313 OYF524313:OYG524313 OOJ524313:OOK524313 OEN524313:OEO524313 NUR524313:NUS524313 NKV524313:NKW524313 NAZ524313:NBA524313 MRD524313:MRE524313 MHH524313:MHI524313 LXL524313:LXM524313 LNP524313:LNQ524313 LDT524313:LDU524313 KTX524313:KTY524313 KKB524313:KKC524313 KAF524313:KAG524313 JQJ524313:JQK524313 JGN524313:JGO524313 IWR524313:IWS524313 IMV524313:IMW524313 ICZ524313:IDA524313 HTD524313:HTE524313 HJH524313:HJI524313 GZL524313:GZM524313 GPP524313:GPQ524313 GFT524313:GFU524313 FVX524313:FVY524313 FMB524313:FMC524313 FCF524313:FCG524313 ESJ524313:ESK524313 EIN524313:EIO524313 DYR524313:DYS524313 DOV524313:DOW524313 DEZ524313:DFA524313 CVD524313:CVE524313 CLH524313:CLI524313 CBL524313:CBM524313 BRP524313:BRQ524313 BHT524313:BHU524313 AXX524313:AXY524313 AOB524313:AOC524313 AEF524313:AEG524313 UJ524313:UK524313 KN524313:KO524313 AR524313:AS524313 WWZ458777:WXA458777 WND458777:WNE458777 WDH458777:WDI458777 VTL458777:VTM458777 VJP458777:VJQ458777 UZT458777:UZU458777 UPX458777:UPY458777 UGB458777:UGC458777 TWF458777:TWG458777 TMJ458777:TMK458777 TCN458777:TCO458777 SSR458777:SSS458777 SIV458777:SIW458777 RYZ458777:RZA458777 RPD458777:RPE458777 RFH458777:RFI458777 QVL458777:QVM458777 QLP458777:QLQ458777 QBT458777:QBU458777 PRX458777:PRY458777 PIB458777:PIC458777 OYF458777:OYG458777 OOJ458777:OOK458777 OEN458777:OEO458777 NUR458777:NUS458777 NKV458777:NKW458777 NAZ458777:NBA458777 MRD458777:MRE458777 MHH458777:MHI458777 LXL458777:LXM458777 LNP458777:LNQ458777 LDT458777:LDU458777 KTX458777:KTY458777 KKB458777:KKC458777 KAF458777:KAG458777 JQJ458777:JQK458777 JGN458777:JGO458777 IWR458777:IWS458777 IMV458777:IMW458777 ICZ458777:IDA458777 HTD458777:HTE458777 HJH458777:HJI458777 GZL458777:GZM458777 GPP458777:GPQ458777 GFT458777:GFU458777 FVX458777:FVY458777 FMB458777:FMC458777 FCF458777:FCG458777 ESJ458777:ESK458777 EIN458777:EIO458777 DYR458777:DYS458777 DOV458777:DOW458777 DEZ458777:DFA458777 CVD458777:CVE458777 CLH458777:CLI458777 CBL458777:CBM458777 BRP458777:BRQ458777 BHT458777:BHU458777 AXX458777:AXY458777 AOB458777:AOC458777 AEF458777:AEG458777 UJ458777:UK458777 KN458777:KO458777 AR458777:AS458777 WWZ393241:WXA393241 WND393241:WNE393241 WDH393241:WDI393241 VTL393241:VTM393241 VJP393241:VJQ393241 UZT393241:UZU393241 UPX393241:UPY393241 UGB393241:UGC393241 TWF393241:TWG393241 TMJ393241:TMK393241 TCN393241:TCO393241 SSR393241:SSS393241 SIV393241:SIW393241 RYZ393241:RZA393241 RPD393241:RPE393241 RFH393241:RFI393241 QVL393241:QVM393241 QLP393241:QLQ393241 QBT393241:QBU393241 PRX393241:PRY393241 PIB393241:PIC393241 OYF393241:OYG393241 OOJ393241:OOK393241 OEN393241:OEO393241 NUR393241:NUS393241 NKV393241:NKW393241 NAZ393241:NBA393241 MRD393241:MRE393241 MHH393241:MHI393241 LXL393241:LXM393241 LNP393241:LNQ393241 LDT393241:LDU393241 KTX393241:KTY393241 KKB393241:KKC393241 KAF393241:KAG393241 JQJ393241:JQK393241 JGN393241:JGO393241 IWR393241:IWS393241 IMV393241:IMW393241 ICZ393241:IDA393241 HTD393241:HTE393241 HJH393241:HJI393241 GZL393241:GZM393241 GPP393241:GPQ393241 GFT393241:GFU393241 FVX393241:FVY393241 FMB393241:FMC393241 FCF393241:FCG393241 ESJ393241:ESK393241 EIN393241:EIO393241 DYR393241:DYS393241 DOV393241:DOW393241 DEZ393241:DFA393241 CVD393241:CVE393241 CLH393241:CLI393241 CBL393241:CBM393241 BRP393241:BRQ393241 BHT393241:BHU393241 AXX393241:AXY393241 AOB393241:AOC393241 AEF393241:AEG393241 UJ393241:UK393241 KN393241:KO393241 AR393241:AS393241 WWZ327705:WXA327705 WND327705:WNE327705 WDH327705:WDI327705 VTL327705:VTM327705 VJP327705:VJQ327705 UZT327705:UZU327705 UPX327705:UPY327705 UGB327705:UGC327705 TWF327705:TWG327705 TMJ327705:TMK327705 TCN327705:TCO327705 SSR327705:SSS327705 SIV327705:SIW327705 RYZ327705:RZA327705 RPD327705:RPE327705 RFH327705:RFI327705 QVL327705:QVM327705 QLP327705:QLQ327705 QBT327705:QBU327705 PRX327705:PRY327705 PIB327705:PIC327705 OYF327705:OYG327705 OOJ327705:OOK327705 OEN327705:OEO327705 NUR327705:NUS327705 NKV327705:NKW327705 NAZ327705:NBA327705 MRD327705:MRE327705 MHH327705:MHI327705 LXL327705:LXM327705 LNP327705:LNQ327705 LDT327705:LDU327705 KTX327705:KTY327705 KKB327705:KKC327705 KAF327705:KAG327705 JQJ327705:JQK327705 JGN327705:JGO327705 IWR327705:IWS327705 IMV327705:IMW327705 ICZ327705:IDA327705 HTD327705:HTE327705 HJH327705:HJI327705 GZL327705:GZM327705 GPP327705:GPQ327705 GFT327705:GFU327705 FVX327705:FVY327705 FMB327705:FMC327705 FCF327705:FCG327705 ESJ327705:ESK327705 EIN327705:EIO327705 DYR327705:DYS327705 DOV327705:DOW327705 DEZ327705:DFA327705 CVD327705:CVE327705 CLH327705:CLI327705 CBL327705:CBM327705 BRP327705:BRQ327705 BHT327705:BHU327705 AXX327705:AXY327705 AOB327705:AOC327705 AEF327705:AEG327705 UJ327705:UK327705 KN327705:KO327705 AR327705:AS327705 WWZ262169:WXA262169 WND262169:WNE262169 WDH262169:WDI262169 VTL262169:VTM262169 VJP262169:VJQ262169 UZT262169:UZU262169 UPX262169:UPY262169 UGB262169:UGC262169 TWF262169:TWG262169 TMJ262169:TMK262169 TCN262169:TCO262169 SSR262169:SSS262169 SIV262169:SIW262169 RYZ262169:RZA262169 RPD262169:RPE262169 RFH262169:RFI262169 QVL262169:QVM262169 QLP262169:QLQ262169 QBT262169:QBU262169 PRX262169:PRY262169 PIB262169:PIC262169 OYF262169:OYG262169 OOJ262169:OOK262169 OEN262169:OEO262169 NUR262169:NUS262169 NKV262169:NKW262169 NAZ262169:NBA262169 MRD262169:MRE262169 MHH262169:MHI262169 LXL262169:LXM262169 LNP262169:LNQ262169 LDT262169:LDU262169 KTX262169:KTY262169 KKB262169:KKC262169 KAF262169:KAG262169 JQJ262169:JQK262169 JGN262169:JGO262169 IWR262169:IWS262169 IMV262169:IMW262169 ICZ262169:IDA262169 HTD262169:HTE262169 HJH262169:HJI262169 GZL262169:GZM262169 GPP262169:GPQ262169 GFT262169:GFU262169 FVX262169:FVY262169 FMB262169:FMC262169 FCF262169:FCG262169 ESJ262169:ESK262169 EIN262169:EIO262169 DYR262169:DYS262169 DOV262169:DOW262169 DEZ262169:DFA262169 CVD262169:CVE262169 CLH262169:CLI262169 CBL262169:CBM262169 BRP262169:BRQ262169 BHT262169:BHU262169 AXX262169:AXY262169 AOB262169:AOC262169 AEF262169:AEG262169 UJ262169:UK262169 KN262169:KO262169 AR262169:AS262169 WWZ196633:WXA196633 WND196633:WNE196633 WDH196633:WDI196633 VTL196633:VTM196633 VJP196633:VJQ196633 UZT196633:UZU196633 UPX196633:UPY196633 UGB196633:UGC196633 TWF196633:TWG196633 TMJ196633:TMK196633 TCN196633:TCO196633 SSR196633:SSS196633 SIV196633:SIW196633 RYZ196633:RZA196633 RPD196633:RPE196633 RFH196633:RFI196633 QVL196633:QVM196633 QLP196633:QLQ196633 QBT196633:QBU196633 PRX196633:PRY196633 PIB196633:PIC196633 OYF196633:OYG196633 OOJ196633:OOK196633 OEN196633:OEO196633 NUR196633:NUS196633 NKV196633:NKW196633 NAZ196633:NBA196633 MRD196633:MRE196633 MHH196633:MHI196633 LXL196633:LXM196633 LNP196633:LNQ196633 LDT196633:LDU196633 KTX196633:KTY196633 KKB196633:KKC196633 KAF196633:KAG196633 JQJ196633:JQK196633 JGN196633:JGO196633 IWR196633:IWS196633 IMV196633:IMW196633 ICZ196633:IDA196633 HTD196633:HTE196633 HJH196633:HJI196633 GZL196633:GZM196633 GPP196633:GPQ196633 GFT196633:GFU196633 FVX196633:FVY196633 FMB196633:FMC196633 FCF196633:FCG196633 ESJ196633:ESK196633 EIN196633:EIO196633 DYR196633:DYS196633 DOV196633:DOW196633 DEZ196633:DFA196633 CVD196633:CVE196633 CLH196633:CLI196633 CBL196633:CBM196633 BRP196633:BRQ196633 BHT196633:BHU196633 AXX196633:AXY196633 AOB196633:AOC196633 AEF196633:AEG196633 UJ196633:UK196633 KN196633:KO196633 AR196633:AS196633 WWZ131097:WXA131097 WND131097:WNE131097 WDH131097:WDI131097 VTL131097:VTM131097 VJP131097:VJQ131097 UZT131097:UZU131097 UPX131097:UPY131097 UGB131097:UGC131097 TWF131097:TWG131097 TMJ131097:TMK131097 TCN131097:TCO131097 SSR131097:SSS131097 SIV131097:SIW131097 RYZ131097:RZA131097 RPD131097:RPE131097 RFH131097:RFI131097 QVL131097:QVM131097 QLP131097:QLQ131097 QBT131097:QBU131097 PRX131097:PRY131097 PIB131097:PIC131097 OYF131097:OYG131097 OOJ131097:OOK131097 OEN131097:OEO131097 NUR131097:NUS131097 NKV131097:NKW131097 NAZ131097:NBA131097 MRD131097:MRE131097 MHH131097:MHI131097 LXL131097:LXM131097 LNP131097:LNQ131097 LDT131097:LDU131097 KTX131097:KTY131097 KKB131097:KKC131097 KAF131097:KAG131097 JQJ131097:JQK131097 JGN131097:JGO131097 IWR131097:IWS131097 IMV131097:IMW131097 ICZ131097:IDA131097 HTD131097:HTE131097 HJH131097:HJI131097 GZL131097:GZM131097 GPP131097:GPQ131097 GFT131097:GFU131097 FVX131097:FVY131097 FMB131097:FMC131097 FCF131097:FCG131097 ESJ131097:ESK131097 EIN131097:EIO131097 DYR131097:DYS131097 DOV131097:DOW131097 DEZ131097:DFA131097 CVD131097:CVE131097 CLH131097:CLI131097 CBL131097:CBM131097 BRP131097:BRQ131097 BHT131097:BHU131097 AXX131097:AXY131097 AOB131097:AOC131097 AEF131097:AEG131097 UJ131097:UK131097 KN131097:KO131097 AR131097:AS131097 WWZ65561:WXA65561 WND65561:WNE65561 WDH65561:WDI65561 VTL65561:VTM65561 VJP65561:VJQ65561 UZT65561:UZU65561 UPX65561:UPY65561 UGB65561:UGC65561 TWF65561:TWG65561 TMJ65561:TMK65561 TCN65561:TCO65561 SSR65561:SSS65561 SIV65561:SIW65561 RYZ65561:RZA65561 RPD65561:RPE65561 RFH65561:RFI65561 QVL65561:QVM65561 QLP65561:QLQ65561 QBT65561:QBU65561 PRX65561:PRY65561 PIB65561:PIC65561 OYF65561:OYG65561 OOJ65561:OOK65561 OEN65561:OEO65561 NUR65561:NUS65561 NKV65561:NKW65561 NAZ65561:NBA65561 MRD65561:MRE65561 MHH65561:MHI65561 LXL65561:LXM65561 LNP65561:LNQ65561 LDT65561:LDU65561 KTX65561:KTY65561 KKB65561:KKC65561 KAF65561:KAG65561 JQJ65561:JQK65561 JGN65561:JGO65561 IWR65561:IWS65561 IMV65561:IMW65561 ICZ65561:IDA65561 HTD65561:HTE65561 HJH65561:HJI65561 GZL65561:GZM65561 GPP65561:GPQ65561 GFT65561:GFU65561 FVX65561:FVY65561 FMB65561:FMC65561 FCF65561:FCG65561 ESJ65561:ESK65561 EIN65561:EIO65561 DYR65561:DYS65561 DOV65561:DOW65561 DEZ65561:DFA65561 CVD65561:CVE65561 CLH65561:CLI65561 CBL65561:CBM65561 BRP65561:BRQ65561 BHT65561:BHU65561 AXX65561:AXY65561 AOB65561:AOC65561 AEF65561:AEG65561 UJ65561:UK65561 KN65561:KO65561 AR65561:AS65561 WVW983065:WVX983066 WMA983065:WMB983066 WCE983065:WCF983066 VSI983065:VSJ983066 VIM983065:VIN983066 UYQ983065:UYR983066 UOU983065:UOV983066 UEY983065:UEZ983066 TVC983065:TVD983066 TLG983065:TLH983066 TBK983065:TBL983066 SRO983065:SRP983066 SHS983065:SHT983066 RXW983065:RXX983066 ROA983065:ROB983066 REE983065:REF983066 QUI983065:QUJ983066 QKM983065:QKN983066 QAQ983065:QAR983066 PQU983065:PQV983066 PGY983065:PGZ983066 OXC983065:OXD983066 ONG983065:ONH983066 ODK983065:ODL983066 NTO983065:NTP983066 NJS983065:NJT983066 MZW983065:MZX983066 MQA983065:MQB983066 MGE983065:MGF983066 LWI983065:LWJ983066 LMM983065:LMN983066 LCQ983065:LCR983066 KSU983065:KSV983066 KIY983065:KIZ983066 JZC983065:JZD983066 JPG983065:JPH983066 JFK983065:JFL983066 IVO983065:IVP983066 ILS983065:ILT983066 IBW983065:IBX983066 HSA983065:HSB983066 HIE983065:HIF983066 GYI983065:GYJ983066 GOM983065:GON983066 GEQ983065:GER983066 FUU983065:FUV983066 FKY983065:FKZ983066 FBC983065:FBD983066 ERG983065:ERH983066 EHK983065:EHL983066 DXO983065:DXP983066 DNS983065:DNT983066 DDW983065:DDX983066 CUA983065:CUB983066 CKE983065:CKF983066 CAI983065:CAJ983066 BQM983065:BQN983066 BGQ983065:BGR983066 AWU983065:AWV983066 AMY983065:AMZ983066 ADC983065:ADD983066 TG983065:TH983066 JK983065:JL983066 O983065:P983066 WVW917529:WVX917530 WMA917529:WMB917530 WCE917529:WCF917530 VSI917529:VSJ917530 VIM917529:VIN917530 UYQ917529:UYR917530 UOU917529:UOV917530 UEY917529:UEZ917530 TVC917529:TVD917530 TLG917529:TLH917530 TBK917529:TBL917530 SRO917529:SRP917530 SHS917529:SHT917530 RXW917529:RXX917530 ROA917529:ROB917530 REE917529:REF917530 QUI917529:QUJ917530 QKM917529:QKN917530 QAQ917529:QAR917530 PQU917529:PQV917530 PGY917529:PGZ917530 OXC917529:OXD917530 ONG917529:ONH917530 ODK917529:ODL917530 NTO917529:NTP917530 NJS917529:NJT917530 MZW917529:MZX917530 MQA917529:MQB917530 MGE917529:MGF917530 LWI917529:LWJ917530 LMM917529:LMN917530 LCQ917529:LCR917530 KSU917529:KSV917530 KIY917529:KIZ917530 JZC917529:JZD917530 JPG917529:JPH917530 JFK917529:JFL917530 IVO917529:IVP917530 ILS917529:ILT917530 IBW917529:IBX917530 HSA917529:HSB917530 HIE917529:HIF917530 GYI917529:GYJ917530 GOM917529:GON917530 GEQ917529:GER917530 FUU917529:FUV917530 FKY917529:FKZ917530 FBC917529:FBD917530 ERG917529:ERH917530 EHK917529:EHL917530 DXO917529:DXP917530 DNS917529:DNT917530 DDW917529:DDX917530 CUA917529:CUB917530 CKE917529:CKF917530 CAI917529:CAJ917530 BQM917529:BQN917530 BGQ917529:BGR917530 AWU917529:AWV917530 AMY917529:AMZ917530 ADC917529:ADD917530 TG917529:TH917530 JK917529:JL917530 O917529:P917530 WVW851993:WVX851994 WMA851993:WMB851994 WCE851993:WCF851994 VSI851993:VSJ851994 VIM851993:VIN851994 UYQ851993:UYR851994 UOU851993:UOV851994 UEY851993:UEZ851994 TVC851993:TVD851994 TLG851993:TLH851994 TBK851993:TBL851994 SRO851993:SRP851994 SHS851993:SHT851994 RXW851993:RXX851994 ROA851993:ROB851994 REE851993:REF851994 QUI851993:QUJ851994 QKM851993:QKN851994 QAQ851993:QAR851994 PQU851993:PQV851994 PGY851993:PGZ851994 OXC851993:OXD851994 ONG851993:ONH851994 ODK851993:ODL851994 NTO851993:NTP851994 NJS851993:NJT851994 MZW851993:MZX851994 MQA851993:MQB851994 MGE851993:MGF851994 LWI851993:LWJ851994 LMM851993:LMN851994 LCQ851993:LCR851994 KSU851993:KSV851994 KIY851993:KIZ851994 JZC851993:JZD851994 JPG851993:JPH851994 JFK851993:JFL851994 IVO851993:IVP851994 ILS851993:ILT851994 IBW851993:IBX851994 HSA851993:HSB851994 HIE851993:HIF851994 GYI851993:GYJ851994 GOM851993:GON851994 GEQ851993:GER851994 FUU851993:FUV851994 FKY851993:FKZ851994 FBC851993:FBD851994 ERG851993:ERH851994 EHK851993:EHL851994 DXO851993:DXP851994 DNS851993:DNT851994 DDW851993:DDX851994 CUA851993:CUB851994 CKE851993:CKF851994 CAI851993:CAJ851994 BQM851993:BQN851994 BGQ851993:BGR851994 AWU851993:AWV851994 AMY851993:AMZ851994 ADC851993:ADD851994 TG851993:TH851994 JK851993:JL851994 O851993:P851994 WVW786457:WVX786458 WMA786457:WMB786458 WCE786457:WCF786458 VSI786457:VSJ786458 VIM786457:VIN786458 UYQ786457:UYR786458 UOU786457:UOV786458 UEY786457:UEZ786458 TVC786457:TVD786458 TLG786457:TLH786458 TBK786457:TBL786458 SRO786457:SRP786458 SHS786457:SHT786458 RXW786457:RXX786458 ROA786457:ROB786458 REE786457:REF786458 QUI786457:QUJ786458 QKM786457:QKN786458 QAQ786457:QAR786458 PQU786457:PQV786458 PGY786457:PGZ786458 OXC786457:OXD786458 ONG786457:ONH786458 ODK786457:ODL786458 NTO786457:NTP786458 NJS786457:NJT786458 MZW786457:MZX786458 MQA786457:MQB786458 MGE786457:MGF786458 LWI786457:LWJ786458 LMM786457:LMN786458 LCQ786457:LCR786458 KSU786457:KSV786458 KIY786457:KIZ786458 JZC786457:JZD786458 JPG786457:JPH786458 JFK786457:JFL786458 IVO786457:IVP786458 ILS786457:ILT786458 IBW786457:IBX786458 HSA786457:HSB786458 HIE786457:HIF786458 GYI786457:GYJ786458 GOM786457:GON786458 GEQ786457:GER786458 FUU786457:FUV786458 FKY786457:FKZ786458 FBC786457:FBD786458 ERG786457:ERH786458 EHK786457:EHL786458 DXO786457:DXP786458 DNS786457:DNT786458 DDW786457:DDX786458 CUA786457:CUB786458 CKE786457:CKF786458 CAI786457:CAJ786458 BQM786457:BQN786458 BGQ786457:BGR786458 AWU786457:AWV786458 AMY786457:AMZ786458 ADC786457:ADD786458 TG786457:TH786458 JK786457:JL786458 O786457:P786458 WVW720921:WVX720922 WMA720921:WMB720922 WCE720921:WCF720922 VSI720921:VSJ720922 VIM720921:VIN720922 UYQ720921:UYR720922 UOU720921:UOV720922 UEY720921:UEZ720922 TVC720921:TVD720922 TLG720921:TLH720922 TBK720921:TBL720922 SRO720921:SRP720922 SHS720921:SHT720922 RXW720921:RXX720922 ROA720921:ROB720922 REE720921:REF720922 QUI720921:QUJ720922 QKM720921:QKN720922 QAQ720921:QAR720922 PQU720921:PQV720922 PGY720921:PGZ720922 OXC720921:OXD720922 ONG720921:ONH720922 ODK720921:ODL720922 NTO720921:NTP720922 NJS720921:NJT720922 MZW720921:MZX720922 MQA720921:MQB720922 MGE720921:MGF720922 LWI720921:LWJ720922 LMM720921:LMN720922 LCQ720921:LCR720922 KSU720921:KSV720922 KIY720921:KIZ720922 JZC720921:JZD720922 JPG720921:JPH720922 JFK720921:JFL720922 IVO720921:IVP720922 ILS720921:ILT720922 IBW720921:IBX720922 HSA720921:HSB720922 HIE720921:HIF720922 GYI720921:GYJ720922 GOM720921:GON720922 GEQ720921:GER720922 FUU720921:FUV720922 FKY720921:FKZ720922 FBC720921:FBD720922 ERG720921:ERH720922 EHK720921:EHL720922 DXO720921:DXP720922 DNS720921:DNT720922 DDW720921:DDX720922 CUA720921:CUB720922 CKE720921:CKF720922 CAI720921:CAJ720922 BQM720921:BQN720922 BGQ720921:BGR720922 AWU720921:AWV720922 AMY720921:AMZ720922 ADC720921:ADD720922 TG720921:TH720922 JK720921:JL720922 O720921:P720922 WVW655385:WVX655386 WMA655385:WMB655386 WCE655385:WCF655386 VSI655385:VSJ655386 VIM655385:VIN655386 UYQ655385:UYR655386 UOU655385:UOV655386 UEY655385:UEZ655386 TVC655385:TVD655386 TLG655385:TLH655386 TBK655385:TBL655386 SRO655385:SRP655386 SHS655385:SHT655386 RXW655385:RXX655386 ROA655385:ROB655386 REE655385:REF655386 QUI655385:QUJ655386 QKM655385:QKN655386 QAQ655385:QAR655386 PQU655385:PQV655386 PGY655385:PGZ655386 OXC655385:OXD655386 ONG655385:ONH655386 ODK655385:ODL655386 NTO655385:NTP655386 NJS655385:NJT655386 MZW655385:MZX655386 MQA655385:MQB655386 MGE655385:MGF655386 LWI655385:LWJ655386 LMM655385:LMN655386 LCQ655385:LCR655386 KSU655385:KSV655386 KIY655385:KIZ655386 JZC655385:JZD655386 JPG655385:JPH655386 JFK655385:JFL655386 IVO655385:IVP655386 ILS655385:ILT655386 IBW655385:IBX655386 HSA655385:HSB655386 HIE655385:HIF655386 GYI655385:GYJ655386 GOM655385:GON655386 GEQ655385:GER655386 FUU655385:FUV655386 FKY655385:FKZ655386 FBC655385:FBD655386 ERG655385:ERH655386 EHK655385:EHL655386 DXO655385:DXP655386 DNS655385:DNT655386 DDW655385:DDX655386 CUA655385:CUB655386 CKE655385:CKF655386 CAI655385:CAJ655386 BQM655385:BQN655386 BGQ655385:BGR655386 AWU655385:AWV655386 AMY655385:AMZ655386 ADC655385:ADD655386 TG655385:TH655386 JK655385:JL655386 O655385:P655386 WVW589849:WVX589850 WMA589849:WMB589850 WCE589849:WCF589850 VSI589849:VSJ589850 VIM589849:VIN589850 UYQ589849:UYR589850 UOU589849:UOV589850 UEY589849:UEZ589850 TVC589849:TVD589850 TLG589849:TLH589850 TBK589849:TBL589850 SRO589849:SRP589850 SHS589849:SHT589850 RXW589849:RXX589850 ROA589849:ROB589850 REE589849:REF589850 QUI589849:QUJ589850 QKM589849:QKN589850 QAQ589849:QAR589850 PQU589849:PQV589850 PGY589849:PGZ589850 OXC589849:OXD589850 ONG589849:ONH589850 ODK589849:ODL589850 NTO589849:NTP589850 NJS589849:NJT589850 MZW589849:MZX589850 MQA589849:MQB589850 MGE589849:MGF589850 LWI589849:LWJ589850 LMM589849:LMN589850 LCQ589849:LCR589850 KSU589849:KSV589850 KIY589849:KIZ589850 JZC589849:JZD589850 JPG589849:JPH589850 JFK589849:JFL589850 IVO589849:IVP589850 ILS589849:ILT589850 IBW589849:IBX589850 HSA589849:HSB589850 HIE589849:HIF589850 GYI589849:GYJ589850 GOM589849:GON589850 GEQ589849:GER589850 FUU589849:FUV589850 FKY589849:FKZ589850 FBC589849:FBD589850 ERG589849:ERH589850 EHK589849:EHL589850 DXO589849:DXP589850 DNS589849:DNT589850 DDW589849:DDX589850 CUA589849:CUB589850 CKE589849:CKF589850 CAI589849:CAJ589850 BQM589849:BQN589850 BGQ589849:BGR589850 AWU589849:AWV589850 AMY589849:AMZ589850 ADC589849:ADD589850 TG589849:TH589850 JK589849:JL589850 O589849:P589850 WVW524313:WVX524314 WMA524313:WMB524314 WCE524313:WCF524314 VSI524313:VSJ524314 VIM524313:VIN524314 UYQ524313:UYR524314 UOU524313:UOV524314 UEY524313:UEZ524314 TVC524313:TVD524314 TLG524313:TLH524314 TBK524313:TBL524314 SRO524313:SRP524314 SHS524313:SHT524314 RXW524313:RXX524314 ROA524313:ROB524314 REE524313:REF524314 QUI524313:QUJ524314 QKM524313:QKN524314 QAQ524313:QAR524314 PQU524313:PQV524314 PGY524313:PGZ524314 OXC524313:OXD524314 ONG524313:ONH524314 ODK524313:ODL524314 NTO524313:NTP524314 NJS524313:NJT524314 MZW524313:MZX524314 MQA524313:MQB524314 MGE524313:MGF524314 LWI524313:LWJ524314 LMM524313:LMN524314 LCQ524313:LCR524314 KSU524313:KSV524314 KIY524313:KIZ524314 JZC524313:JZD524314 JPG524313:JPH524314 JFK524313:JFL524314 IVO524313:IVP524314 ILS524313:ILT524314 IBW524313:IBX524314 HSA524313:HSB524314 HIE524313:HIF524314 GYI524313:GYJ524314 GOM524313:GON524314 GEQ524313:GER524314 FUU524313:FUV524314 FKY524313:FKZ524314 FBC524313:FBD524314 ERG524313:ERH524314 EHK524313:EHL524314 DXO524313:DXP524314 DNS524313:DNT524314 DDW524313:DDX524314 CUA524313:CUB524314 CKE524313:CKF524314 CAI524313:CAJ524314 BQM524313:BQN524314 BGQ524313:BGR524314 AWU524313:AWV524314 AMY524313:AMZ524314 ADC524313:ADD524314 TG524313:TH524314 JK524313:JL524314 O524313:P524314 WVW458777:WVX458778 WMA458777:WMB458778 WCE458777:WCF458778 VSI458777:VSJ458778 VIM458777:VIN458778 UYQ458777:UYR458778 UOU458777:UOV458778 UEY458777:UEZ458778 TVC458777:TVD458778 TLG458777:TLH458778 TBK458777:TBL458778 SRO458777:SRP458778 SHS458777:SHT458778 RXW458777:RXX458778 ROA458777:ROB458778 REE458777:REF458778 QUI458777:QUJ458778 QKM458777:QKN458778 QAQ458777:QAR458778 PQU458777:PQV458778 PGY458777:PGZ458778 OXC458777:OXD458778 ONG458777:ONH458778 ODK458777:ODL458778 NTO458777:NTP458778 NJS458777:NJT458778 MZW458777:MZX458778 MQA458777:MQB458778 MGE458777:MGF458778 LWI458777:LWJ458778 LMM458777:LMN458778 LCQ458777:LCR458778 KSU458777:KSV458778 KIY458777:KIZ458778 JZC458777:JZD458778 JPG458777:JPH458778 JFK458777:JFL458778 IVO458777:IVP458778 ILS458777:ILT458778 IBW458777:IBX458778 HSA458777:HSB458778 HIE458777:HIF458778 GYI458777:GYJ458778 GOM458777:GON458778 GEQ458777:GER458778 FUU458777:FUV458778 FKY458777:FKZ458778 FBC458777:FBD458778 ERG458777:ERH458778 EHK458777:EHL458778 DXO458777:DXP458778 DNS458777:DNT458778 DDW458777:DDX458778 CUA458777:CUB458778 CKE458777:CKF458778 CAI458777:CAJ458778 BQM458777:BQN458778 BGQ458777:BGR458778 AWU458777:AWV458778 AMY458777:AMZ458778 ADC458777:ADD458778 TG458777:TH458778 JK458777:JL458778 O458777:P458778 WVW393241:WVX393242 WMA393241:WMB393242 WCE393241:WCF393242 VSI393241:VSJ393242 VIM393241:VIN393242 UYQ393241:UYR393242 UOU393241:UOV393242 UEY393241:UEZ393242 TVC393241:TVD393242 TLG393241:TLH393242 TBK393241:TBL393242 SRO393241:SRP393242 SHS393241:SHT393242 RXW393241:RXX393242 ROA393241:ROB393242 REE393241:REF393242 QUI393241:QUJ393242 QKM393241:QKN393242 QAQ393241:QAR393242 PQU393241:PQV393242 PGY393241:PGZ393242 OXC393241:OXD393242 ONG393241:ONH393242 ODK393241:ODL393242 NTO393241:NTP393242 NJS393241:NJT393242 MZW393241:MZX393242 MQA393241:MQB393242 MGE393241:MGF393242 LWI393241:LWJ393242 LMM393241:LMN393242 LCQ393241:LCR393242 KSU393241:KSV393242 KIY393241:KIZ393242 JZC393241:JZD393242 JPG393241:JPH393242 JFK393241:JFL393242 IVO393241:IVP393242 ILS393241:ILT393242 IBW393241:IBX393242 HSA393241:HSB393242 HIE393241:HIF393242 GYI393241:GYJ393242 GOM393241:GON393242 GEQ393241:GER393242 FUU393241:FUV393242 FKY393241:FKZ393242 FBC393241:FBD393242 ERG393241:ERH393242 EHK393241:EHL393242 DXO393241:DXP393242 DNS393241:DNT393242 DDW393241:DDX393242 CUA393241:CUB393242 CKE393241:CKF393242 CAI393241:CAJ393242 BQM393241:BQN393242 BGQ393241:BGR393242 AWU393241:AWV393242 AMY393241:AMZ393242 ADC393241:ADD393242 TG393241:TH393242 JK393241:JL393242 O393241:P393242 WVW327705:WVX327706 WMA327705:WMB327706 WCE327705:WCF327706 VSI327705:VSJ327706 VIM327705:VIN327706 UYQ327705:UYR327706 UOU327705:UOV327706 UEY327705:UEZ327706 TVC327705:TVD327706 TLG327705:TLH327706 TBK327705:TBL327706 SRO327705:SRP327706 SHS327705:SHT327706 RXW327705:RXX327706 ROA327705:ROB327706 REE327705:REF327706 QUI327705:QUJ327706 QKM327705:QKN327706 QAQ327705:QAR327706 PQU327705:PQV327706 PGY327705:PGZ327706 OXC327705:OXD327706 ONG327705:ONH327706 ODK327705:ODL327706 NTO327705:NTP327706 NJS327705:NJT327706 MZW327705:MZX327706 MQA327705:MQB327706 MGE327705:MGF327706 LWI327705:LWJ327706 LMM327705:LMN327706 LCQ327705:LCR327706 KSU327705:KSV327706 KIY327705:KIZ327706 JZC327705:JZD327706 JPG327705:JPH327706 JFK327705:JFL327706 IVO327705:IVP327706 ILS327705:ILT327706 IBW327705:IBX327706 HSA327705:HSB327706 HIE327705:HIF327706 GYI327705:GYJ327706 GOM327705:GON327706 GEQ327705:GER327706 FUU327705:FUV327706 FKY327705:FKZ327706 FBC327705:FBD327706 ERG327705:ERH327706 EHK327705:EHL327706 DXO327705:DXP327706 DNS327705:DNT327706 DDW327705:DDX327706 CUA327705:CUB327706 CKE327705:CKF327706 CAI327705:CAJ327706 BQM327705:BQN327706 BGQ327705:BGR327706 AWU327705:AWV327706 AMY327705:AMZ327706 ADC327705:ADD327706 TG327705:TH327706 JK327705:JL327706 O327705:P327706 WVW262169:WVX262170 WMA262169:WMB262170 WCE262169:WCF262170 VSI262169:VSJ262170 VIM262169:VIN262170 UYQ262169:UYR262170 UOU262169:UOV262170 UEY262169:UEZ262170 TVC262169:TVD262170 TLG262169:TLH262170 TBK262169:TBL262170 SRO262169:SRP262170 SHS262169:SHT262170 RXW262169:RXX262170 ROA262169:ROB262170 REE262169:REF262170 QUI262169:QUJ262170 QKM262169:QKN262170 QAQ262169:QAR262170 PQU262169:PQV262170 PGY262169:PGZ262170 OXC262169:OXD262170 ONG262169:ONH262170 ODK262169:ODL262170 NTO262169:NTP262170 NJS262169:NJT262170 MZW262169:MZX262170 MQA262169:MQB262170 MGE262169:MGF262170 LWI262169:LWJ262170 LMM262169:LMN262170 LCQ262169:LCR262170 KSU262169:KSV262170 KIY262169:KIZ262170 JZC262169:JZD262170 JPG262169:JPH262170 JFK262169:JFL262170 IVO262169:IVP262170 ILS262169:ILT262170 IBW262169:IBX262170 HSA262169:HSB262170 HIE262169:HIF262170 GYI262169:GYJ262170 GOM262169:GON262170 GEQ262169:GER262170 FUU262169:FUV262170 FKY262169:FKZ262170 FBC262169:FBD262170 ERG262169:ERH262170 EHK262169:EHL262170 DXO262169:DXP262170 DNS262169:DNT262170 DDW262169:DDX262170 CUA262169:CUB262170 CKE262169:CKF262170 CAI262169:CAJ262170 BQM262169:BQN262170 BGQ262169:BGR262170 AWU262169:AWV262170 AMY262169:AMZ262170 ADC262169:ADD262170 TG262169:TH262170 JK262169:JL262170 O262169:P262170 WVW196633:WVX196634 WMA196633:WMB196634 WCE196633:WCF196634 VSI196633:VSJ196634 VIM196633:VIN196634 UYQ196633:UYR196634 UOU196633:UOV196634 UEY196633:UEZ196634 TVC196633:TVD196634 TLG196633:TLH196634 TBK196633:TBL196634 SRO196633:SRP196634 SHS196633:SHT196634 RXW196633:RXX196634 ROA196633:ROB196634 REE196633:REF196634 QUI196633:QUJ196634 QKM196633:QKN196634 QAQ196633:QAR196634 PQU196633:PQV196634 PGY196633:PGZ196634 OXC196633:OXD196634 ONG196633:ONH196634 ODK196633:ODL196634 NTO196633:NTP196634 NJS196633:NJT196634 MZW196633:MZX196634 MQA196633:MQB196634 MGE196633:MGF196634 LWI196633:LWJ196634 LMM196633:LMN196634 LCQ196633:LCR196634 KSU196633:KSV196634 KIY196633:KIZ196634 JZC196633:JZD196634 JPG196633:JPH196634 JFK196633:JFL196634 IVO196633:IVP196634 ILS196633:ILT196634 IBW196633:IBX196634 HSA196633:HSB196634 HIE196633:HIF196634 GYI196633:GYJ196634 GOM196633:GON196634 GEQ196633:GER196634 FUU196633:FUV196634 FKY196633:FKZ196634 FBC196633:FBD196634 ERG196633:ERH196634 EHK196633:EHL196634 DXO196633:DXP196634 DNS196633:DNT196634 DDW196633:DDX196634 CUA196633:CUB196634 CKE196633:CKF196634 CAI196633:CAJ196634 BQM196633:BQN196634 BGQ196633:BGR196634 AWU196633:AWV196634 AMY196633:AMZ196634 ADC196633:ADD196634 TG196633:TH196634 JK196633:JL196634 O196633:P196634 WVW131097:WVX131098 WMA131097:WMB131098 WCE131097:WCF131098 VSI131097:VSJ131098 VIM131097:VIN131098 UYQ131097:UYR131098 UOU131097:UOV131098 UEY131097:UEZ131098 TVC131097:TVD131098 TLG131097:TLH131098 TBK131097:TBL131098 SRO131097:SRP131098 SHS131097:SHT131098 RXW131097:RXX131098 ROA131097:ROB131098 REE131097:REF131098 QUI131097:QUJ131098 QKM131097:QKN131098 QAQ131097:QAR131098 PQU131097:PQV131098 PGY131097:PGZ131098 OXC131097:OXD131098 ONG131097:ONH131098 ODK131097:ODL131098 NTO131097:NTP131098 NJS131097:NJT131098 MZW131097:MZX131098 MQA131097:MQB131098 MGE131097:MGF131098 LWI131097:LWJ131098 LMM131097:LMN131098 LCQ131097:LCR131098 KSU131097:KSV131098 KIY131097:KIZ131098 JZC131097:JZD131098 JPG131097:JPH131098 JFK131097:JFL131098 IVO131097:IVP131098 ILS131097:ILT131098 IBW131097:IBX131098 HSA131097:HSB131098 HIE131097:HIF131098 GYI131097:GYJ131098 GOM131097:GON131098 GEQ131097:GER131098 FUU131097:FUV131098 FKY131097:FKZ131098 FBC131097:FBD131098 ERG131097:ERH131098 EHK131097:EHL131098 DXO131097:DXP131098 DNS131097:DNT131098 DDW131097:DDX131098 CUA131097:CUB131098 CKE131097:CKF131098 CAI131097:CAJ131098 BQM131097:BQN131098 BGQ131097:BGR131098 AWU131097:AWV131098 AMY131097:AMZ131098 ADC131097:ADD131098 TG131097:TH131098 JK131097:JL131098 O131097:P131098 WVW65561:WVX65562 WMA65561:WMB65562 WCE65561:WCF65562 VSI65561:VSJ65562 VIM65561:VIN65562 UYQ65561:UYR65562 UOU65561:UOV65562 UEY65561:UEZ65562 TVC65561:TVD65562 TLG65561:TLH65562 TBK65561:TBL65562 SRO65561:SRP65562 SHS65561:SHT65562 RXW65561:RXX65562 ROA65561:ROB65562 REE65561:REF65562 QUI65561:QUJ65562 QKM65561:QKN65562 QAQ65561:QAR65562 PQU65561:PQV65562 PGY65561:PGZ65562 OXC65561:OXD65562 ONG65561:ONH65562 ODK65561:ODL65562 NTO65561:NTP65562 NJS65561:NJT65562 MZW65561:MZX65562 MQA65561:MQB65562 MGE65561:MGF65562 LWI65561:LWJ65562 LMM65561:LMN65562 LCQ65561:LCR65562 KSU65561:KSV65562 KIY65561:KIZ65562 JZC65561:JZD65562 JPG65561:JPH65562 JFK65561:JFL65562 IVO65561:IVP65562 ILS65561:ILT65562 IBW65561:IBX65562 HSA65561:HSB65562 HIE65561:HIF65562 GYI65561:GYJ65562 GOM65561:GON65562 GEQ65561:GER65562 FUU65561:FUV65562 FKY65561:FKZ65562 FBC65561:FBD65562 ERG65561:ERH65562 EHK65561:EHL65562 DXO65561:DXP65562 DNS65561:DNT65562 DDW65561:DDX65562 CUA65561:CUB65562 CKE65561:CKF65562 CAI65561:CAJ65562 BQM65561:BQN65562 BGQ65561:BGR65562 AWU65561:AWV65562 AMY65561:AMZ65562 ADC65561:ADD65562 TG65561:TH65562 JK65561:JL65562 O65561:P65562 WWC983065:WWD983065 WMG983065:WMH983065 WCK983065:WCL983065 VSO983065:VSP983065 VIS983065:VIT983065 UYW983065:UYX983065 UPA983065:UPB983065 UFE983065:UFF983065 TVI983065:TVJ983065 TLM983065:TLN983065 TBQ983065:TBR983065 SRU983065:SRV983065 SHY983065:SHZ983065 RYC983065:RYD983065 ROG983065:ROH983065 REK983065:REL983065 QUO983065:QUP983065 QKS983065:QKT983065 QAW983065:QAX983065 PRA983065:PRB983065 PHE983065:PHF983065 OXI983065:OXJ983065 ONM983065:ONN983065 ODQ983065:ODR983065 NTU983065:NTV983065 NJY983065:NJZ983065 NAC983065:NAD983065 MQG983065:MQH983065 MGK983065:MGL983065 LWO983065:LWP983065 LMS983065:LMT983065 LCW983065:LCX983065 KTA983065:KTB983065 KJE983065:KJF983065 JZI983065:JZJ983065 JPM983065:JPN983065 JFQ983065:JFR983065 IVU983065:IVV983065 ILY983065:ILZ983065 ICC983065:ICD983065 HSG983065:HSH983065 HIK983065:HIL983065 GYO983065:GYP983065 GOS983065:GOT983065 GEW983065:GEX983065 FVA983065:FVB983065 FLE983065:FLF983065 FBI983065:FBJ983065 ERM983065:ERN983065 EHQ983065:EHR983065 DXU983065:DXV983065 DNY983065:DNZ983065 DEC983065:DED983065 CUG983065:CUH983065 CKK983065:CKL983065 CAO983065:CAP983065 BQS983065:BQT983065 BGW983065:BGX983065 AXA983065:AXB983065 ANE983065:ANF983065 ADI983065:ADJ983065 TM983065:TN983065 JQ983065:JR983065 U983065:V983065 WWC917529:WWD917529 WMG917529:WMH917529 WCK917529:WCL917529 VSO917529:VSP917529 VIS917529:VIT917529 UYW917529:UYX917529 UPA917529:UPB917529 UFE917529:UFF917529 TVI917529:TVJ917529 TLM917529:TLN917529 TBQ917529:TBR917529 SRU917529:SRV917529 SHY917529:SHZ917529 RYC917529:RYD917529 ROG917529:ROH917529 REK917529:REL917529 QUO917529:QUP917529 QKS917529:QKT917529 QAW917529:QAX917529 PRA917529:PRB917529 PHE917529:PHF917529 OXI917529:OXJ917529 ONM917529:ONN917529 ODQ917529:ODR917529 NTU917529:NTV917529 NJY917529:NJZ917529 NAC917529:NAD917529 MQG917529:MQH917529 MGK917529:MGL917529 LWO917529:LWP917529 LMS917529:LMT917529 LCW917529:LCX917529 KTA917529:KTB917529 KJE917529:KJF917529 JZI917529:JZJ917529 JPM917529:JPN917529 JFQ917529:JFR917529 IVU917529:IVV917529 ILY917529:ILZ917529 ICC917529:ICD917529 HSG917529:HSH917529 HIK917529:HIL917529 GYO917529:GYP917529 GOS917529:GOT917529 GEW917529:GEX917529 FVA917529:FVB917529 FLE917529:FLF917529 FBI917529:FBJ917529 ERM917529:ERN917529 EHQ917529:EHR917529 DXU917529:DXV917529 DNY917529:DNZ917529 DEC917529:DED917529 CUG917529:CUH917529 CKK917529:CKL917529 CAO917529:CAP917529 BQS917529:BQT917529 BGW917529:BGX917529 AXA917529:AXB917529 ANE917529:ANF917529 ADI917529:ADJ917529 TM917529:TN917529 JQ917529:JR917529 U917529:V917529 WWC851993:WWD851993 WMG851993:WMH851993 WCK851993:WCL851993 VSO851993:VSP851993 VIS851993:VIT851993 UYW851993:UYX851993 UPA851993:UPB851993 UFE851993:UFF851993 TVI851993:TVJ851993 TLM851993:TLN851993 TBQ851993:TBR851993 SRU851993:SRV851993 SHY851993:SHZ851993 RYC851993:RYD851993 ROG851993:ROH851993 REK851993:REL851993 QUO851993:QUP851993 QKS851993:QKT851993 QAW851993:QAX851993 PRA851993:PRB851993 PHE851993:PHF851993 OXI851993:OXJ851993 ONM851993:ONN851993 ODQ851993:ODR851993 NTU851993:NTV851993 NJY851993:NJZ851993 NAC851993:NAD851993 MQG851993:MQH851993 MGK851993:MGL851993 LWO851993:LWP851993 LMS851993:LMT851993 LCW851993:LCX851993 KTA851993:KTB851993 KJE851993:KJF851993 JZI851993:JZJ851993 JPM851993:JPN851993 JFQ851993:JFR851993 IVU851993:IVV851993 ILY851993:ILZ851993 ICC851993:ICD851993 HSG851993:HSH851993 HIK851993:HIL851993 GYO851993:GYP851993 GOS851993:GOT851993 GEW851993:GEX851993 FVA851993:FVB851993 FLE851993:FLF851993 FBI851993:FBJ851993 ERM851993:ERN851993 EHQ851993:EHR851993 DXU851993:DXV851993 DNY851993:DNZ851993 DEC851993:DED851993 CUG851993:CUH851993 CKK851993:CKL851993 CAO851993:CAP851993 BQS851993:BQT851993 BGW851993:BGX851993 AXA851993:AXB851993 ANE851993:ANF851993 ADI851993:ADJ851993 TM851993:TN851993 JQ851993:JR851993 U851993:V851993 WWC786457:WWD786457 WMG786457:WMH786457 WCK786457:WCL786457 VSO786457:VSP786457 VIS786457:VIT786457 UYW786457:UYX786457 UPA786457:UPB786457 UFE786457:UFF786457 TVI786457:TVJ786457 TLM786457:TLN786457 TBQ786457:TBR786457 SRU786457:SRV786457 SHY786457:SHZ786457 RYC786457:RYD786457 ROG786457:ROH786457 REK786457:REL786457 QUO786457:QUP786457 QKS786457:QKT786457 QAW786457:QAX786457 PRA786457:PRB786457 PHE786457:PHF786457 OXI786457:OXJ786457 ONM786457:ONN786457 ODQ786457:ODR786457 NTU786457:NTV786457 NJY786457:NJZ786457 NAC786457:NAD786457 MQG786457:MQH786457 MGK786457:MGL786457 LWO786457:LWP786457 LMS786457:LMT786457 LCW786457:LCX786457 KTA786457:KTB786457 KJE786457:KJF786457 JZI786457:JZJ786457 JPM786457:JPN786457 JFQ786457:JFR786457 IVU786457:IVV786457 ILY786457:ILZ786457 ICC786457:ICD786457 HSG786457:HSH786457 HIK786457:HIL786457 GYO786457:GYP786457 GOS786457:GOT786457 GEW786457:GEX786457 FVA786457:FVB786457 FLE786457:FLF786457 FBI786457:FBJ786457 ERM786457:ERN786457 EHQ786457:EHR786457 DXU786457:DXV786457 DNY786457:DNZ786457 DEC786457:DED786457 CUG786457:CUH786457 CKK786457:CKL786457 CAO786457:CAP786457 BQS786457:BQT786457 BGW786457:BGX786457 AXA786457:AXB786457 ANE786457:ANF786457 ADI786457:ADJ786457 TM786457:TN786457 JQ786457:JR786457 U786457:V786457 WWC720921:WWD720921 WMG720921:WMH720921 WCK720921:WCL720921 VSO720921:VSP720921 VIS720921:VIT720921 UYW720921:UYX720921 UPA720921:UPB720921 UFE720921:UFF720921 TVI720921:TVJ720921 TLM720921:TLN720921 TBQ720921:TBR720921 SRU720921:SRV720921 SHY720921:SHZ720921 RYC720921:RYD720921 ROG720921:ROH720921 REK720921:REL720921 QUO720921:QUP720921 QKS720921:QKT720921 QAW720921:QAX720921 PRA720921:PRB720921 PHE720921:PHF720921 OXI720921:OXJ720921 ONM720921:ONN720921 ODQ720921:ODR720921 NTU720921:NTV720921 NJY720921:NJZ720921 NAC720921:NAD720921 MQG720921:MQH720921 MGK720921:MGL720921 LWO720921:LWP720921 LMS720921:LMT720921 LCW720921:LCX720921 KTA720921:KTB720921 KJE720921:KJF720921 JZI720921:JZJ720921 JPM720921:JPN720921 JFQ720921:JFR720921 IVU720921:IVV720921 ILY720921:ILZ720921 ICC720921:ICD720921 HSG720921:HSH720921 HIK720921:HIL720921 GYO720921:GYP720921 GOS720921:GOT720921 GEW720921:GEX720921 FVA720921:FVB720921 FLE720921:FLF720921 FBI720921:FBJ720921 ERM720921:ERN720921 EHQ720921:EHR720921 DXU720921:DXV720921 DNY720921:DNZ720921 DEC720921:DED720921 CUG720921:CUH720921 CKK720921:CKL720921 CAO720921:CAP720921 BQS720921:BQT720921 BGW720921:BGX720921 AXA720921:AXB720921 ANE720921:ANF720921 ADI720921:ADJ720921 TM720921:TN720921 JQ720921:JR720921 U720921:V720921 WWC655385:WWD655385 WMG655385:WMH655385 WCK655385:WCL655385 VSO655385:VSP655385 VIS655385:VIT655385 UYW655385:UYX655385 UPA655385:UPB655385 UFE655385:UFF655385 TVI655385:TVJ655385 TLM655385:TLN655385 TBQ655385:TBR655385 SRU655385:SRV655385 SHY655385:SHZ655385 RYC655385:RYD655385 ROG655385:ROH655385 REK655385:REL655385 QUO655385:QUP655385 QKS655385:QKT655385 QAW655385:QAX655385 PRA655385:PRB655385 PHE655385:PHF655385 OXI655385:OXJ655385 ONM655385:ONN655385 ODQ655385:ODR655385 NTU655385:NTV655385 NJY655385:NJZ655385 NAC655385:NAD655385 MQG655385:MQH655385 MGK655385:MGL655385 LWO655385:LWP655385 LMS655385:LMT655385 LCW655385:LCX655385 KTA655385:KTB655385 KJE655385:KJF655385 JZI655385:JZJ655385 JPM655385:JPN655385 JFQ655385:JFR655385 IVU655385:IVV655385 ILY655385:ILZ655385 ICC655385:ICD655385 HSG655385:HSH655385 HIK655385:HIL655385 GYO655385:GYP655385 GOS655385:GOT655385 GEW655385:GEX655385 FVA655385:FVB655385 FLE655385:FLF655385 FBI655385:FBJ655385 ERM655385:ERN655385 EHQ655385:EHR655385 DXU655385:DXV655385 DNY655385:DNZ655385 DEC655385:DED655385 CUG655385:CUH655385 CKK655385:CKL655385 CAO655385:CAP655385 BQS655385:BQT655385 BGW655385:BGX655385 AXA655385:AXB655385 ANE655385:ANF655385 ADI655385:ADJ655385 TM655385:TN655385 JQ655385:JR655385 U655385:V655385 WWC589849:WWD589849 WMG589849:WMH589849 WCK589849:WCL589849 VSO589849:VSP589849 VIS589849:VIT589849 UYW589849:UYX589849 UPA589849:UPB589849 UFE589849:UFF589849 TVI589849:TVJ589849 TLM589849:TLN589849 TBQ589849:TBR589849 SRU589849:SRV589849 SHY589849:SHZ589849 RYC589849:RYD589849 ROG589849:ROH589849 REK589849:REL589849 QUO589849:QUP589849 QKS589849:QKT589849 QAW589849:QAX589849 PRA589849:PRB589849 PHE589849:PHF589849 OXI589849:OXJ589849 ONM589849:ONN589849 ODQ589849:ODR589849 NTU589849:NTV589849 NJY589849:NJZ589849 NAC589849:NAD589849 MQG589849:MQH589849 MGK589849:MGL589849 LWO589849:LWP589849 LMS589849:LMT589849 LCW589849:LCX589849 KTA589849:KTB589849 KJE589849:KJF589849 JZI589849:JZJ589849 JPM589849:JPN589849 JFQ589849:JFR589849 IVU589849:IVV589849 ILY589849:ILZ589849 ICC589849:ICD589849 HSG589849:HSH589849 HIK589849:HIL589849 GYO589849:GYP589849 GOS589849:GOT589849 GEW589849:GEX589849 FVA589849:FVB589849 FLE589849:FLF589849 FBI589849:FBJ589849 ERM589849:ERN589849 EHQ589849:EHR589849 DXU589849:DXV589849 DNY589849:DNZ589849 DEC589849:DED589849 CUG589849:CUH589849 CKK589849:CKL589849 CAO589849:CAP589849 BQS589849:BQT589849 BGW589849:BGX589849 AXA589849:AXB589849 ANE589849:ANF589849 ADI589849:ADJ589849 TM589849:TN589849 JQ589849:JR589849 U589849:V589849 WWC524313:WWD524313 WMG524313:WMH524313 WCK524313:WCL524313 VSO524313:VSP524313 VIS524313:VIT524313 UYW524313:UYX524313 UPA524313:UPB524313 UFE524313:UFF524313 TVI524313:TVJ524313 TLM524313:TLN524313 TBQ524313:TBR524313 SRU524313:SRV524313 SHY524313:SHZ524313 RYC524313:RYD524313 ROG524313:ROH524313 REK524313:REL524313 QUO524313:QUP524313 QKS524313:QKT524313 QAW524313:QAX524313 PRA524313:PRB524313 PHE524313:PHF524313 OXI524313:OXJ524313 ONM524313:ONN524313 ODQ524313:ODR524313 NTU524313:NTV524313 NJY524313:NJZ524313 NAC524313:NAD524313 MQG524313:MQH524313 MGK524313:MGL524313 LWO524313:LWP524313 LMS524313:LMT524313 LCW524313:LCX524313 KTA524313:KTB524313 KJE524313:KJF524313 JZI524313:JZJ524313 JPM524313:JPN524313 JFQ524313:JFR524313 IVU524313:IVV524313 ILY524313:ILZ524313 ICC524313:ICD524313 HSG524313:HSH524313 HIK524313:HIL524313 GYO524313:GYP524313 GOS524313:GOT524313 GEW524313:GEX524313 FVA524313:FVB524313 FLE524313:FLF524313 FBI524313:FBJ524313 ERM524313:ERN524313 EHQ524313:EHR524313 DXU524313:DXV524313 DNY524313:DNZ524313 DEC524313:DED524313 CUG524313:CUH524313 CKK524313:CKL524313 CAO524313:CAP524313 BQS524313:BQT524313 BGW524313:BGX524313 AXA524313:AXB524313 ANE524313:ANF524313 ADI524313:ADJ524313 TM524313:TN524313 JQ524313:JR524313 U524313:V524313 WWC458777:WWD458777 WMG458777:WMH458777 WCK458777:WCL458777 VSO458777:VSP458777 VIS458777:VIT458777 UYW458777:UYX458777 UPA458777:UPB458777 UFE458777:UFF458777 TVI458777:TVJ458777 TLM458777:TLN458777 TBQ458777:TBR458777 SRU458777:SRV458777 SHY458777:SHZ458777 RYC458777:RYD458777 ROG458777:ROH458777 REK458777:REL458777 QUO458777:QUP458777 QKS458777:QKT458777 QAW458777:QAX458777 PRA458777:PRB458777 PHE458777:PHF458777 OXI458777:OXJ458777 ONM458777:ONN458777 ODQ458777:ODR458777 NTU458777:NTV458777 NJY458777:NJZ458777 NAC458777:NAD458777 MQG458777:MQH458777 MGK458777:MGL458777 LWO458777:LWP458777 LMS458777:LMT458777 LCW458777:LCX458777 KTA458777:KTB458777 KJE458777:KJF458777 JZI458777:JZJ458777 JPM458777:JPN458777 JFQ458777:JFR458777 IVU458777:IVV458777 ILY458777:ILZ458777 ICC458777:ICD458777 HSG458777:HSH458777 HIK458777:HIL458777 GYO458777:GYP458777 GOS458777:GOT458777 GEW458777:GEX458777 FVA458777:FVB458777 FLE458777:FLF458777 FBI458777:FBJ458777 ERM458777:ERN458777 EHQ458777:EHR458777 DXU458777:DXV458777 DNY458777:DNZ458777 DEC458777:DED458777 CUG458777:CUH458777 CKK458777:CKL458777 CAO458777:CAP458777 BQS458777:BQT458777 BGW458777:BGX458777 AXA458777:AXB458777 ANE458777:ANF458777 ADI458777:ADJ458777 TM458777:TN458777 JQ458777:JR458777 U458777:V458777 WWC393241:WWD393241 WMG393241:WMH393241 WCK393241:WCL393241 VSO393241:VSP393241 VIS393241:VIT393241 UYW393241:UYX393241 UPA393241:UPB393241 UFE393241:UFF393241 TVI393241:TVJ393241 TLM393241:TLN393241 TBQ393241:TBR393241 SRU393241:SRV393241 SHY393241:SHZ393241 RYC393241:RYD393241 ROG393241:ROH393241 REK393241:REL393241 QUO393241:QUP393241 QKS393241:QKT393241 QAW393241:QAX393241 PRA393241:PRB393241 PHE393241:PHF393241 OXI393241:OXJ393241 ONM393241:ONN393241 ODQ393241:ODR393241 NTU393241:NTV393241 NJY393241:NJZ393241 NAC393241:NAD393241 MQG393241:MQH393241 MGK393241:MGL393241 LWO393241:LWP393241 LMS393241:LMT393241 LCW393241:LCX393241 KTA393241:KTB393241 KJE393241:KJF393241 JZI393241:JZJ393241 JPM393241:JPN393241 JFQ393241:JFR393241 IVU393241:IVV393241 ILY393241:ILZ393241 ICC393241:ICD393241 HSG393241:HSH393241 HIK393241:HIL393241 GYO393241:GYP393241 GOS393241:GOT393241 GEW393241:GEX393241 FVA393241:FVB393241 FLE393241:FLF393241 FBI393241:FBJ393241 ERM393241:ERN393241 EHQ393241:EHR393241 DXU393241:DXV393241 DNY393241:DNZ393241 DEC393241:DED393241 CUG393241:CUH393241 CKK393241:CKL393241 CAO393241:CAP393241 BQS393241:BQT393241 BGW393241:BGX393241 AXA393241:AXB393241 ANE393241:ANF393241 ADI393241:ADJ393241 TM393241:TN393241 JQ393241:JR393241 U393241:V393241 WWC327705:WWD327705 WMG327705:WMH327705 WCK327705:WCL327705 VSO327705:VSP327705 VIS327705:VIT327705 UYW327705:UYX327705 UPA327705:UPB327705 UFE327705:UFF327705 TVI327705:TVJ327705 TLM327705:TLN327705 TBQ327705:TBR327705 SRU327705:SRV327705 SHY327705:SHZ327705 RYC327705:RYD327705 ROG327705:ROH327705 REK327705:REL327705 QUO327705:QUP327705 QKS327705:QKT327705 QAW327705:QAX327705 PRA327705:PRB327705 PHE327705:PHF327705 OXI327705:OXJ327705 ONM327705:ONN327705 ODQ327705:ODR327705 NTU327705:NTV327705 NJY327705:NJZ327705 NAC327705:NAD327705 MQG327705:MQH327705 MGK327705:MGL327705 LWO327705:LWP327705 LMS327705:LMT327705 LCW327705:LCX327705 KTA327705:KTB327705 KJE327705:KJF327705 JZI327705:JZJ327705 JPM327705:JPN327705 JFQ327705:JFR327705 IVU327705:IVV327705 ILY327705:ILZ327705 ICC327705:ICD327705 HSG327705:HSH327705 HIK327705:HIL327705 GYO327705:GYP327705 GOS327705:GOT327705 GEW327705:GEX327705 FVA327705:FVB327705 FLE327705:FLF327705 FBI327705:FBJ327705 ERM327705:ERN327705 EHQ327705:EHR327705 DXU327705:DXV327705 DNY327705:DNZ327705 DEC327705:DED327705 CUG327705:CUH327705 CKK327705:CKL327705 CAO327705:CAP327705 BQS327705:BQT327705 BGW327705:BGX327705 AXA327705:AXB327705 ANE327705:ANF327705 ADI327705:ADJ327705 TM327705:TN327705 JQ327705:JR327705 U327705:V327705 WWC262169:WWD262169 WMG262169:WMH262169 WCK262169:WCL262169 VSO262169:VSP262169 VIS262169:VIT262169 UYW262169:UYX262169 UPA262169:UPB262169 UFE262169:UFF262169 TVI262169:TVJ262169 TLM262169:TLN262169 TBQ262169:TBR262169 SRU262169:SRV262169 SHY262169:SHZ262169 RYC262169:RYD262169 ROG262169:ROH262169 REK262169:REL262169 QUO262169:QUP262169 QKS262169:QKT262169 QAW262169:QAX262169 PRA262169:PRB262169 PHE262169:PHF262169 OXI262169:OXJ262169 ONM262169:ONN262169 ODQ262169:ODR262169 NTU262169:NTV262169 NJY262169:NJZ262169 NAC262169:NAD262169 MQG262169:MQH262169 MGK262169:MGL262169 LWO262169:LWP262169 LMS262169:LMT262169 LCW262169:LCX262169 KTA262169:KTB262169 KJE262169:KJF262169 JZI262169:JZJ262169 JPM262169:JPN262169 JFQ262169:JFR262169 IVU262169:IVV262169 ILY262169:ILZ262169 ICC262169:ICD262169 HSG262169:HSH262169 HIK262169:HIL262169 GYO262169:GYP262169 GOS262169:GOT262169 GEW262169:GEX262169 FVA262169:FVB262169 FLE262169:FLF262169 FBI262169:FBJ262169 ERM262169:ERN262169 EHQ262169:EHR262169 DXU262169:DXV262169 DNY262169:DNZ262169 DEC262169:DED262169 CUG262169:CUH262169 CKK262169:CKL262169 CAO262169:CAP262169 BQS262169:BQT262169 BGW262169:BGX262169 AXA262169:AXB262169 ANE262169:ANF262169 ADI262169:ADJ262169 TM262169:TN262169 JQ262169:JR262169 U262169:V262169 WWC196633:WWD196633 WMG196633:WMH196633 WCK196633:WCL196633 VSO196633:VSP196633 VIS196633:VIT196633 UYW196633:UYX196633 UPA196633:UPB196633 UFE196633:UFF196633 TVI196633:TVJ196633 TLM196633:TLN196633 TBQ196633:TBR196633 SRU196633:SRV196633 SHY196633:SHZ196633 RYC196633:RYD196633 ROG196633:ROH196633 REK196633:REL196633 QUO196633:QUP196633 QKS196633:QKT196633 QAW196633:QAX196633 PRA196633:PRB196633 PHE196633:PHF196633 OXI196633:OXJ196633 ONM196633:ONN196633 ODQ196633:ODR196633 NTU196633:NTV196633 NJY196633:NJZ196633 NAC196633:NAD196633 MQG196633:MQH196633 MGK196633:MGL196633 LWO196633:LWP196633 LMS196633:LMT196633 LCW196633:LCX196633 KTA196633:KTB196633 KJE196633:KJF196633 JZI196633:JZJ196633 JPM196633:JPN196633 JFQ196633:JFR196633 IVU196633:IVV196633 ILY196633:ILZ196633 ICC196633:ICD196633 HSG196633:HSH196633 HIK196633:HIL196633 GYO196633:GYP196633 GOS196633:GOT196633 GEW196633:GEX196633 FVA196633:FVB196633 FLE196633:FLF196633 FBI196633:FBJ196633 ERM196633:ERN196633 EHQ196633:EHR196633 DXU196633:DXV196633 DNY196633:DNZ196633 DEC196633:DED196633 CUG196633:CUH196633 CKK196633:CKL196633 CAO196633:CAP196633 BQS196633:BQT196633 BGW196633:BGX196633 AXA196633:AXB196633 ANE196633:ANF196633 ADI196633:ADJ196633 TM196633:TN196633 JQ196633:JR196633 U196633:V196633 WWC131097:WWD131097 WMG131097:WMH131097 WCK131097:WCL131097 VSO131097:VSP131097 VIS131097:VIT131097 UYW131097:UYX131097 UPA131097:UPB131097 UFE131097:UFF131097 TVI131097:TVJ131097 TLM131097:TLN131097 TBQ131097:TBR131097 SRU131097:SRV131097 SHY131097:SHZ131097 RYC131097:RYD131097 ROG131097:ROH131097 REK131097:REL131097 QUO131097:QUP131097 QKS131097:QKT131097 QAW131097:QAX131097 PRA131097:PRB131097 PHE131097:PHF131097 OXI131097:OXJ131097 ONM131097:ONN131097 ODQ131097:ODR131097 NTU131097:NTV131097 NJY131097:NJZ131097 NAC131097:NAD131097 MQG131097:MQH131097 MGK131097:MGL131097 LWO131097:LWP131097 LMS131097:LMT131097 LCW131097:LCX131097 KTA131097:KTB131097 KJE131097:KJF131097 JZI131097:JZJ131097 JPM131097:JPN131097 JFQ131097:JFR131097 IVU131097:IVV131097 ILY131097:ILZ131097 ICC131097:ICD131097 HSG131097:HSH131097 HIK131097:HIL131097 GYO131097:GYP131097 GOS131097:GOT131097 GEW131097:GEX131097 FVA131097:FVB131097 FLE131097:FLF131097 FBI131097:FBJ131097 ERM131097:ERN131097 EHQ131097:EHR131097 DXU131097:DXV131097 DNY131097:DNZ131097 DEC131097:DED131097 CUG131097:CUH131097 CKK131097:CKL131097 CAO131097:CAP131097 BQS131097:BQT131097 BGW131097:BGX131097 AXA131097:AXB131097 ANE131097:ANF131097 ADI131097:ADJ131097 TM131097:TN131097 JQ131097:JR131097 U131097:V131097 WWC65561:WWD65561 WMG65561:WMH65561 WCK65561:WCL65561 VSO65561:VSP65561 VIS65561:VIT65561 UYW65561:UYX65561 UPA65561:UPB65561 UFE65561:UFF65561 TVI65561:TVJ65561 TLM65561:TLN65561 TBQ65561:TBR65561 SRU65561:SRV65561 SHY65561:SHZ65561 RYC65561:RYD65561 ROG65561:ROH65561 REK65561:REL65561 QUO65561:QUP65561 QKS65561:QKT65561 QAW65561:QAX65561 PRA65561:PRB65561 PHE65561:PHF65561 OXI65561:OXJ65561 ONM65561:ONN65561 ODQ65561:ODR65561 NTU65561:NTV65561 NJY65561:NJZ65561 NAC65561:NAD65561 MQG65561:MQH65561 MGK65561:MGL65561 LWO65561:LWP65561 LMS65561:LMT65561 LCW65561:LCX65561 KTA65561:KTB65561 KJE65561:KJF65561 JZI65561:JZJ65561 JPM65561:JPN65561 JFQ65561:JFR65561 IVU65561:IVV65561 ILY65561:ILZ65561 ICC65561:ICD65561 HSG65561:HSH65561 HIK65561:HIL65561 GYO65561:GYP65561 GOS65561:GOT65561 GEW65561:GEX65561 FVA65561:FVB65561 FLE65561:FLF65561 FBI65561:FBJ65561 ERM65561:ERN65561 EHQ65561:EHR65561 DXU65561:DXV65561 DNY65561:DNZ65561 DEC65561:DED65561 CUG65561:CUH65561 CKK65561:CKL65561 CAO65561:CAP65561 BQS65561:BQT65561 BGW65561:BGX65561 AXA65561:AXB65561 ANE65561:ANF65561 ADI65561:ADJ65561 TM65561:TN65561 JQ65561:JR65561 U65561:V65561 AE43:AF43">
      <formula1>$BD$2:$BD$3</formula1>
    </dataValidation>
  </dataValidations>
  <pageMargins left="0.98425196850393681" right="0.59055118110236227" top="0.39370078740157483" bottom="0.39370078740157483" header="0.51181102362204722" footer="0.51181102362204722"/>
  <pageSetup paperSize="9" scale="88"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T47"/>
  <sheetViews>
    <sheetView zoomScale="80" zoomScaleNormal="80" workbookViewId="0">
      <selection activeCell="E6" sqref="E6"/>
    </sheetView>
  </sheetViews>
  <sheetFormatPr defaultRowHeight="13.5"/>
  <cols>
    <col min="1" max="1" width="5.125" style="67" customWidth="1"/>
    <col min="2" max="2" width="12.625" style="67" customWidth="1"/>
    <col min="3" max="3" width="14.5" style="67" customWidth="1"/>
    <col min="4" max="5" width="5.625" style="67" customWidth="1"/>
    <col min="6" max="7" width="14.625" style="67" customWidth="1"/>
    <col min="8" max="8" width="10.625" style="67" customWidth="1"/>
    <col min="9" max="9" width="4.625" style="67" customWidth="1"/>
    <col min="10" max="10" width="12.625" style="67" customWidth="1"/>
    <col min="11" max="11" width="5.125" style="67" customWidth="1"/>
    <col min="12" max="12" width="12.625" style="67" customWidth="1"/>
    <col min="13" max="13" width="14.625" style="67" customWidth="1"/>
    <col min="14" max="15" width="5.625" style="67" customWidth="1"/>
    <col min="16" max="17" width="14.625" style="67" customWidth="1"/>
    <col min="18" max="18" width="10.625" style="67" customWidth="1"/>
    <col min="19" max="19" width="4.625" style="67" customWidth="1"/>
    <col min="20" max="247" width="9" style="67" customWidth="1"/>
    <col min="248" max="248" width="5.125" style="67" customWidth="1"/>
    <col min="249" max="249" width="12.625" style="67" customWidth="1"/>
    <col min="250" max="250" width="14.5" style="67" customWidth="1"/>
    <col min="251" max="252" width="5.625" style="67" customWidth="1"/>
    <col min="253" max="254" width="14.625" style="67" customWidth="1"/>
    <col min="255" max="255" width="10.625" style="67" customWidth="1"/>
    <col min="256" max="256" width="4.625" style="67" customWidth="1"/>
    <col min="257" max="257" width="12.625" style="67" customWidth="1"/>
    <col min="258" max="258" width="5.125" style="67" customWidth="1"/>
    <col min="259" max="259" width="12.625" style="67" customWidth="1"/>
    <col min="260" max="260" width="14.625" style="67" customWidth="1"/>
    <col min="261" max="262" width="5.625" style="67" customWidth="1"/>
    <col min="263" max="264" width="14.625" style="67" customWidth="1"/>
    <col min="265" max="265" width="10.625" style="67" customWidth="1"/>
    <col min="266" max="266" width="4.625" style="67" customWidth="1"/>
    <col min="267" max="503" width="9" style="67" customWidth="1"/>
    <col min="504" max="504" width="5.125" style="67" customWidth="1"/>
    <col min="505" max="505" width="12.625" style="67" customWidth="1"/>
    <col min="506" max="506" width="14.5" style="67" customWidth="1"/>
    <col min="507" max="508" width="5.625" style="67" customWidth="1"/>
    <col min="509" max="510" width="14.625" style="67" customWidth="1"/>
    <col min="511" max="511" width="10.625" style="67" customWidth="1"/>
    <col min="512" max="512" width="4.625" style="67" customWidth="1"/>
    <col min="513" max="513" width="12.625" style="67" customWidth="1"/>
    <col min="514" max="514" width="5.125" style="67" customWidth="1"/>
    <col min="515" max="515" width="12.625" style="67" customWidth="1"/>
    <col min="516" max="516" width="14.625" style="67" customWidth="1"/>
    <col min="517" max="518" width="5.625" style="67" customWidth="1"/>
    <col min="519" max="520" width="14.625" style="67" customWidth="1"/>
    <col min="521" max="521" width="10.625" style="67" customWidth="1"/>
    <col min="522" max="522" width="4.625" style="67" customWidth="1"/>
    <col min="523" max="759" width="9" style="67" customWidth="1"/>
    <col min="760" max="760" width="5.125" style="67" customWidth="1"/>
    <col min="761" max="761" width="12.625" style="67" customWidth="1"/>
    <col min="762" max="762" width="14.5" style="67" customWidth="1"/>
    <col min="763" max="764" width="5.625" style="67" customWidth="1"/>
    <col min="765" max="766" width="14.625" style="67" customWidth="1"/>
    <col min="767" max="767" width="10.625" style="67" customWidth="1"/>
    <col min="768" max="768" width="4.625" style="67" customWidth="1"/>
    <col min="769" max="769" width="12.625" style="67" customWidth="1"/>
    <col min="770" max="770" width="5.125" style="67" customWidth="1"/>
    <col min="771" max="771" width="12.625" style="67" customWidth="1"/>
    <col min="772" max="772" width="14.625" style="67" customWidth="1"/>
    <col min="773" max="774" width="5.625" style="67" customWidth="1"/>
    <col min="775" max="776" width="14.625" style="67" customWidth="1"/>
    <col min="777" max="777" width="10.625" style="67" customWidth="1"/>
    <col min="778" max="778" width="4.625" style="67" customWidth="1"/>
    <col min="779" max="1015" width="9" style="67" customWidth="1"/>
    <col min="1016" max="1016" width="5.125" style="67" customWidth="1"/>
    <col min="1017" max="1017" width="12.625" style="67" customWidth="1"/>
    <col min="1018" max="1018" width="14.5" style="67" customWidth="1"/>
    <col min="1019" max="1020" width="5.625" style="67" customWidth="1"/>
    <col min="1021" max="1022" width="14.625" style="67" customWidth="1"/>
    <col min="1023" max="1023" width="10.625" style="67" customWidth="1"/>
    <col min="1024" max="1024" width="4.625" style="67" customWidth="1"/>
    <col min="1025" max="1025" width="12.625" style="67" customWidth="1"/>
    <col min="1026" max="1026" width="5.125" style="67" customWidth="1"/>
    <col min="1027" max="1027" width="12.625" style="67" customWidth="1"/>
    <col min="1028" max="1028" width="14.625" style="67" customWidth="1"/>
    <col min="1029" max="1030" width="5.625" style="67" customWidth="1"/>
    <col min="1031" max="1032" width="14.625" style="67" customWidth="1"/>
    <col min="1033" max="1033" width="10.625" style="67" customWidth="1"/>
    <col min="1034" max="1034" width="4.625" style="67" customWidth="1"/>
    <col min="1035" max="1271" width="9" style="67" customWidth="1"/>
    <col min="1272" max="1272" width="5.125" style="67" customWidth="1"/>
    <col min="1273" max="1273" width="12.625" style="67" customWidth="1"/>
    <col min="1274" max="1274" width="14.5" style="67" customWidth="1"/>
    <col min="1275" max="1276" width="5.625" style="67" customWidth="1"/>
    <col min="1277" max="1278" width="14.625" style="67" customWidth="1"/>
    <col min="1279" max="1279" width="10.625" style="67" customWidth="1"/>
    <col min="1280" max="1280" width="4.625" style="67" customWidth="1"/>
    <col min="1281" max="1281" width="12.625" style="67" customWidth="1"/>
    <col min="1282" max="1282" width="5.125" style="67" customWidth="1"/>
    <col min="1283" max="1283" width="12.625" style="67" customWidth="1"/>
    <col min="1284" max="1284" width="14.625" style="67" customWidth="1"/>
    <col min="1285" max="1286" width="5.625" style="67" customWidth="1"/>
    <col min="1287" max="1288" width="14.625" style="67" customWidth="1"/>
    <col min="1289" max="1289" width="10.625" style="67" customWidth="1"/>
    <col min="1290" max="1290" width="4.625" style="67" customWidth="1"/>
    <col min="1291" max="1527" width="9" style="67" customWidth="1"/>
    <col min="1528" max="1528" width="5.125" style="67" customWidth="1"/>
    <col min="1529" max="1529" width="12.625" style="67" customWidth="1"/>
    <col min="1530" max="1530" width="14.5" style="67" customWidth="1"/>
    <col min="1531" max="1532" width="5.625" style="67" customWidth="1"/>
    <col min="1533" max="1534" width="14.625" style="67" customWidth="1"/>
    <col min="1535" max="1535" width="10.625" style="67" customWidth="1"/>
    <col min="1536" max="1536" width="4.625" style="67" customWidth="1"/>
    <col min="1537" max="1537" width="12.625" style="67" customWidth="1"/>
    <col min="1538" max="1538" width="5.125" style="67" customWidth="1"/>
    <col min="1539" max="1539" width="12.625" style="67" customWidth="1"/>
    <col min="1540" max="1540" width="14.625" style="67" customWidth="1"/>
    <col min="1541" max="1542" width="5.625" style="67" customWidth="1"/>
    <col min="1543" max="1544" width="14.625" style="67" customWidth="1"/>
    <col min="1545" max="1545" width="10.625" style="67" customWidth="1"/>
    <col min="1546" max="1546" width="4.625" style="67" customWidth="1"/>
    <col min="1547" max="1783" width="9" style="67" customWidth="1"/>
    <col min="1784" max="1784" width="5.125" style="67" customWidth="1"/>
    <col min="1785" max="1785" width="12.625" style="67" customWidth="1"/>
    <col min="1786" max="1786" width="14.5" style="67" customWidth="1"/>
    <col min="1787" max="1788" width="5.625" style="67" customWidth="1"/>
    <col min="1789" max="1790" width="14.625" style="67" customWidth="1"/>
    <col min="1791" max="1791" width="10.625" style="67" customWidth="1"/>
    <col min="1792" max="1792" width="4.625" style="67" customWidth="1"/>
    <col min="1793" max="1793" width="12.625" style="67" customWidth="1"/>
    <col min="1794" max="1794" width="5.125" style="67" customWidth="1"/>
    <col min="1795" max="1795" width="12.625" style="67" customWidth="1"/>
    <col min="1796" max="1796" width="14.625" style="67" customWidth="1"/>
    <col min="1797" max="1798" width="5.625" style="67" customWidth="1"/>
    <col min="1799" max="1800" width="14.625" style="67" customWidth="1"/>
    <col min="1801" max="1801" width="10.625" style="67" customWidth="1"/>
    <col min="1802" max="1802" width="4.625" style="67" customWidth="1"/>
    <col min="1803" max="2039" width="9" style="67" customWidth="1"/>
    <col min="2040" max="2040" width="5.125" style="67" customWidth="1"/>
    <col min="2041" max="2041" width="12.625" style="67" customWidth="1"/>
    <col min="2042" max="2042" width="14.5" style="67" customWidth="1"/>
    <col min="2043" max="2044" width="5.625" style="67" customWidth="1"/>
    <col min="2045" max="2046" width="14.625" style="67" customWidth="1"/>
    <col min="2047" max="2047" width="10.625" style="67" customWidth="1"/>
    <col min="2048" max="2048" width="4.625" style="67" customWidth="1"/>
    <col min="2049" max="2049" width="12.625" style="67" customWidth="1"/>
    <col min="2050" max="2050" width="5.125" style="67" customWidth="1"/>
    <col min="2051" max="2051" width="12.625" style="67" customWidth="1"/>
    <col min="2052" max="2052" width="14.625" style="67" customWidth="1"/>
    <col min="2053" max="2054" width="5.625" style="67" customWidth="1"/>
    <col min="2055" max="2056" width="14.625" style="67" customWidth="1"/>
    <col min="2057" max="2057" width="10.625" style="67" customWidth="1"/>
    <col min="2058" max="2058" width="4.625" style="67" customWidth="1"/>
    <col min="2059" max="2295" width="9" style="67" customWidth="1"/>
    <col min="2296" max="2296" width="5.125" style="67" customWidth="1"/>
    <col min="2297" max="2297" width="12.625" style="67" customWidth="1"/>
    <col min="2298" max="2298" width="14.5" style="67" customWidth="1"/>
    <col min="2299" max="2300" width="5.625" style="67" customWidth="1"/>
    <col min="2301" max="2302" width="14.625" style="67" customWidth="1"/>
    <col min="2303" max="2303" width="10.625" style="67" customWidth="1"/>
    <col min="2304" max="2304" width="4.625" style="67" customWidth="1"/>
    <col min="2305" max="2305" width="12.625" style="67" customWidth="1"/>
    <col min="2306" max="2306" width="5.125" style="67" customWidth="1"/>
    <col min="2307" max="2307" width="12.625" style="67" customWidth="1"/>
    <col min="2308" max="2308" width="14.625" style="67" customWidth="1"/>
    <col min="2309" max="2310" width="5.625" style="67" customWidth="1"/>
    <col min="2311" max="2312" width="14.625" style="67" customWidth="1"/>
    <col min="2313" max="2313" width="10.625" style="67" customWidth="1"/>
    <col min="2314" max="2314" width="4.625" style="67" customWidth="1"/>
    <col min="2315" max="2551" width="9" style="67" customWidth="1"/>
    <col min="2552" max="2552" width="5.125" style="67" customWidth="1"/>
    <col min="2553" max="2553" width="12.625" style="67" customWidth="1"/>
    <col min="2554" max="2554" width="14.5" style="67" customWidth="1"/>
    <col min="2555" max="2556" width="5.625" style="67" customWidth="1"/>
    <col min="2557" max="2558" width="14.625" style="67" customWidth="1"/>
    <col min="2559" max="2559" width="10.625" style="67" customWidth="1"/>
    <col min="2560" max="2560" width="4.625" style="67" customWidth="1"/>
    <col min="2561" max="2561" width="12.625" style="67" customWidth="1"/>
    <col min="2562" max="2562" width="5.125" style="67" customWidth="1"/>
    <col min="2563" max="2563" width="12.625" style="67" customWidth="1"/>
    <col min="2564" max="2564" width="14.625" style="67" customWidth="1"/>
    <col min="2565" max="2566" width="5.625" style="67" customWidth="1"/>
    <col min="2567" max="2568" width="14.625" style="67" customWidth="1"/>
    <col min="2569" max="2569" width="10.625" style="67" customWidth="1"/>
    <col min="2570" max="2570" width="4.625" style="67" customWidth="1"/>
    <col min="2571" max="2807" width="9" style="67" customWidth="1"/>
    <col min="2808" max="2808" width="5.125" style="67" customWidth="1"/>
    <col min="2809" max="2809" width="12.625" style="67" customWidth="1"/>
    <col min="2810" max="2810" width="14.5" style="67" customWidth="1"/>
    <col min="2811" max="2812" width="5.625" style="67" customWidth="1"/>
    <col min="2813" max="2814" width="14.625" style="67" customWidth="1"/>
    <col min="2815" max="2815" width="10.625" style="67" customWidth="1"/>
    <col min="2816" max="2816" width="4.625" style="67" customWidth="1"/>
    <col min="2817" max="2817" width="12.625" style="67" customWidth="1"/>
    <col min="2818" max="2818" width="5.125" style="67" customWidth="1"/>
    <col min="2819" max="2819" width="12.625" style="67" customWidth="1"/>
    <col min="2820" max="2820" width="14.625" style="67" customWidth="1"/>
    <col min="2821" max="2822" width="5.625" style="67" customWidth="1"/>
    <col min="2823" max="2824" width="14.625" style="67" customWidth="1"/>
    <col min="2825" max="2825" width="10.625" style="67" customWidth="1"/>
    <col min="2826" max="2826" width="4.625" style="67" customWidth="1"/>
    <col min="2827" max="3063" width="9" style="67" customWidth="1"/>
    <col min="3064" max="3064" width="5.125" style="67" customWidth="1"/>
    <col min="3065" max="3065" width="12.625" style="67" customWidth="1"/>
    <col min="3066" max="3066" width="14.5" style="67" customWidth="1"/>
    <col min="3067" max="3068" width="5.625" style="67" customWidth="1"/>
    <col min="3069" max="3070" width="14.625" style="67" customWidth="1"/>
    <col min="3071" max="3071" width="10.625" style="67" customWidth="1"/>
    <col min="3072" max="3072" width="4.625" style="67" customWidth="1"/>
    <col min="3073" max="3073" width="12.625" style="67" customWidth="1"/>
    <col min="3074" max="3074" width="5.125" style="67" customWidth="1"/>
    <col min="3075" max="3075" width="12.625" style="67" customWidth="1"/>
    <col min="3076" max="3076" width="14.625" style="67" customWidth="1"/>
    <col min="3077" max="3078" width="5.625" style="67" customWidth="1"/>
    <col min="3079" max="3080" width="14.625" style="67" customWidth="1"/>
    <col min="3081" max="3081" width="10.625" style="67" customWidth="1"/>
    <col min="3082" max="3082" width="4.625" style="67" customWidth="1"/>
    <col min="3083" max="3319" width="9" style="67" customWidth="1"/>
    <col min="3320" max="3320" width="5.125" style="67" customWidth="1"/>
    <col min="3321" max="3321" width="12.625" style="67" customWidth="1"/>
    <col min="3322" max="3322" width="14.5" style="67" customWidth="1"/>
    <col min="3323" max="3324" width="5.625" style="67" customWidth="1"/>
    <col min="3325" max="3326" width="14.625" style="67" customWidth="1"/>
    <col min="3327" max="3327" width="10.625" style="67" customWidth="1"/>
    <col min="3328" max="3328" width="4.625" style="67" customWidth="1"/>
    <col min="3329" max="3329" width="12.625" style="67" customWidth="1"/>
    <col min="3330" max="3330" width="5.125" style="67" customWidth="1"/>
    <col min="3331" max="3331" width="12.625" style="67" customWidth="1"/>
    <col min="3332" max="3332" width="14.625" style="67" customWidth="1"/>
    <col min="3333" max="3334" width="5.625" style="67" customWidth="1"/>
    <col min="3335" max="3336" width="14.625" style="67" customWidth="1"/>
    <col min="3337" max="3337" width="10.625" style="67" customWidth="1"/>
    <col min="3338" max="3338" width="4.625" style="67" customWidth="1"/>
    <col min="3339" max="3575" width="9" style="67" customWidth="1"/>
    <col min="3576" max="3576" width="5.125" style="67" customWidth="1"/>
    <col min="3577" max="3577" width="12.625" style="67" customWidth="1"/>
    <col min="3578" max="3578" width="14.5" style="67" customWidth="1"/>
    <col min="3579" max="3580" width="5.625" style="67" customWidth="1"/>
    <col min="3581" max="3582" width="14.625" style="67" customWidth="1"/>
    <col min="3583" max="3583" width="10.625" style="67" customWidth="1"/>
    <col min="3584" max="3584" width="4.625" style="67" customWidth="1"/>
    <col min="3585" max="3585" width="12.625" style="67" customWidth="1"/>
    <col min="3586" max="3586" width="5.125" style="67" customWidth="1"/>
    <col min="3587" max="3587" width="12.625" style="67" customWidth="1"/>
    <col min="3588" max="3588" width="14.625" style="67" customWidth="1"/>
    <col min="3589" max="3590" width="5.625" style="67" customWidth="1"/>
    <col min="3591" max="3592" width="14.625" style="67" customWidth="1"/>
    <col min="3593" max="3593" width="10.625" style="67" customWidth="1"/>
    <col min="3594" max="3594" width="4.625" style="67" customWidth="1"/>
    <col min="3595" max="3831" width="9" style="67" customWidth="1"/>
    <col min="3832" max="3832" width="5.125" style="67" customWidth="1"/>
    <col min="3833" max="3833" width="12.625" style="67" customWidth="1"/>
    <col min="3834" max="3834" width="14.5" style="67" customWidth="1"/>
    <col min="3835" max="3836" width="5.625" style="67" customWidth="1"/>
    <col min="3837" max="3838" width="14.625" style="67" customWidth="1"/>
    <col min="3839" max="3839" width="10.625" style="67" customWidth="1"/>
    <col min="3840" max="3840" width="4.625" style="67" customWidth="1"/>
    <col min="3841" max="3841" width="12.625" style="67" customWidth="1"/>
    <col min="3842" max="3842" width="5.125" style="67" customWidth="1"/>
    <col min="3843" max="3843" width="12.625" style="67" customWidth="1"/>
    <col min="3844" max="3844" width="14.625" style="67" customWidth="1"/>
    <col min="3845" max="3846" width="5.625" style="67" customWidth="1"/>
    <col min="3847" max="3848" width="14.625" style="67" customWidth="1"/>
    <col min="3849" max="3849" width="10.625" style="67" customWidth="1"/>
    <col min="3850" max="3850" width="4.625" style="67" customWidth="1"/>
    <col min="3851" max="4087" width="9" style="67" customWidth="1"/>
    <col min="4088" max="4088" width="5.125" style="67" customWidth="1"/>
    <col min="4089" max="4089" width="12.625" style="67" customWidth="1"/>
    <col min="4090" max="4090" width="14.5" style="67" customWidth="1"/>
    <col min="4091" max="4092" width="5.625" style="67" customWidth="1"/>
    <col min="4093" max="4094" width="14.625" style="67" customWidth="1"/>
    <col min="4095" max="4095" width="10.625" style="67" customWidth="1"/>
    <col min="4096" max="4096" width="4.625" style="67" customWidth="1"/>
    <col min="4097" max="4097" width="12.625" style="67" customWidth="1"/>
    <col min="4098" max="4098" width="5.125" style="67" customWidth="1"/>
    <col min="4099" max="4099" width="12.625" style="67" customWidth="1"/>
    <col min="4100" max="4100" width="14.625" style="67" customWidth="1"/>
    <col min="4101" max="4102" width="5.625" style="67" customWidth="1"/>
    <col min="4103" max="4104" width="14.625" style="67" customWidth="1"/>
    <col min="4105" max="4105" width="10.625" style="67" customWidth="1"/>
    <col min="4106" max="4106" width="4.625" style="67" customWidth="1"/>
    <col min="4107" max="4343" width="9" style="67" customWidth="1"/>
    <col min="4344" max="4344" width="5.125" style="67" customWidth="1"/>
    <col min="4345" max="4345" width="12.625" style="67" customWidth="1"/>
    <col min="4346" max="4346" width="14.5" style="67" customWidth="1"/>
    <col min="4347" max="4348" width="5.625" style="67" customWidth="1"/>
    <col min="4349" max="4350" width="14.625" style="67" customWidth="1"/>
    <col min="4351" max="4351" width="10.625" style="67" customWidth="1"/>
    <col min="4352" max="4352" width="4.625" style="67" customWidth="1"/>
    <col min="4353" max="4353" width="12.625" style="67" customWidth="1"/>
    <col min="4354" max="4354" width="5.125" style="67" customWidth="1"/>
    <col min="4355" max="4355" width="12.625" style="67" customWidth="1"/>
    <col min="4356" max="4356" width="14.625" style="67" customWidth="1"/>
    <col min="4357" max="4358" width="5.625" style="67" customWidth="1"/>
    <col min="4359" max="4360" width="14.625" style="67" customWidth="1"/>
    <col min="4361" max="4361" width="10.625" style="67" customWidth="1"/>
    <col min="4362" max="4362" width="4.625" style="67" customWidth="1"/>
    <col min="4363" max="4599" width="9" style="67" customWidth="1"/>
    <col min="4600" max="4600" width="5.125" style="67" customWidth="1"/>
    <col min="4601" max="4601" width="12.625" style="67" customWidth="1"/>
    <col min="4602" max="4602" width="14.5" style="67" customWidth="1"/>
    <col min="4603" max="4604" width="5.625" style="67" customWidth="1"/>
    <col min="4605" max="4606" width="14.625" style="67" customWidth="1"/>
    <col min="4607" max="4607" width="10.625" style="67" customWidth="1"/>
    <col min="4608" max="4608" width="4.625" style="67" customWidth="1"/>
    <col min="4609" max="4609" width="12.625" style="67" customWidth="1"/>
    <col min="4610" max="4610" width="5.125" style="67" customWidth="1"/>
    <col min="4611" max="4611" width="12.625" style="67" customWidth="1"/>
    <col min="4612" max="4612" width="14.625" style="67" customWidth="1"/>
    <col min="4613" max="4614" width="5.625" style="67" customWidth="1"/>
    <col min="4615" max="4616" width="14.625" style="67" customWidth="1"/>
    <col min="4617" max="4617" width="10.625" style="67" customWidth="1"/>
    <col min="4618" max="4618" width="4.625" style="67" customWidth="1"/>
    <col min="4619" max="4855" width="9" style="67" customWidth="1"/>
    <col min="4856" max="4856" width="5.125" style="67" customWidth="1"/>
    <col min="4857" max="4857" width="12.625" style="67" customWidth="1"/>
    <col min="4858" max="4858" width="14.5" style="67" customWidth="1"/>
    <col min="4859" max="4860" width="5.625" style="67" customWidth="1"/>
    <col min="4861" max="4862" width="14.625" style="67" customWidth="1"/>
    <col min="4863" max="4863" width="10.625" style="67" customWidth="1"/>
    <col min="4864" max="4864" width="4.625" style="67" customWidth="1"/>
    <col min="4865" max="4865" width="12.625" style="67" customWidth="1"/>
    <col min="4866" max="4866" width="5.125" style="67" customWidth="1"/>
    <col min="4867" max="4867" width="12.625" style="67" customWidth="1"/>
    <col min="4868" max="4868" width="14.625" style="67" customWidth="1"/>
    <col min="4869" max="4870" width="5.625" style="67" customWidth="1"/>
    <col min="4871" max="4872" width="14.625" style="67" customWidth="1"/>
    <col min="4873" max="4873" width="10.625" style="67" customWidth="1"/>
    <col min="4874" max="4874" width="4.625" style="67" customWidth="1"/>
    <col min="4875" max="5111" width="9" style="67" customWidth="1"/>
    <col min="5112" max="5112" width="5.125" style="67" customWidth="1"/>
    <col min="5113" max="5113" width="12.625" style="67" customWidth="1"/>
    <col min="5114" max="5114" width="14.5" style="67" customWidth="1"/>
    <col min="5115" max="5116" width="5.625" style="67" customWidth="1"/>
    <col min="5117" max="5118" width="14.625" style="67" customWidth="1"/>
    <col min="5119" max="5119" width="10.625" style="67" customWidth="1"/>
    <col min="5120" max="5120" width="4.625" style="67" customWidth="1"/>
    <col min="5121" max="5121" width="12.625" style="67" customWidth="1"/>
    <col min="5122" max="5122" width="5.125" style="67" customWidth="1"/>
    <col min="5123" max="5123" width="12.625" style="67" customWidth="1"/>
    <col min="5124" max="5124" width="14.625" style="67" customWidth="1"/>
    <col min="5125" max="5126" width="5.625" style="67" customWidth="1"/>
    <col min="5127" max="5128" width="14.625" style="67" customWidth="1"/>
    <col min="5129" max="5129" width="10.625" style="67" customWidth="1"/>
    <col min="5130" max="5130" width="4.625" style="67" customWidth="1"/>
    <col min="5131" max="5367" width="9" style="67" customWidth="1"/>
    <col min="5368" max="5368" width="5.125" style="67" customWidth="1"/>
    <col min="5369" max="5369" width="12.625" style="67" customWidth="1"/>
    <col min="5370" max="5370" width="14.5" style="67" customWidth="1"/>
    <col min="5371" max="5372" width="5.625" style="67" customWidth="1"/>
    <col min="5373" max="5374" width="14.625" style="67" customWidth="1"/>
    <col min="5375" max="5375" width="10.625" style="67" customWidth="1"/>
    <col min="5376" max="5376" width="4.625" style="67" customWidth="1"/>
    <col min="5377" max="5377" width="12.625" style="67" customWidth="1"/>
    <col min="5378" max="5378" width="5.125" style="67" customWidth="1"/>
    <col min="5379" max="5379" width="12.625" style="67" customWidth="1"/>
    <col min="5380" max="5380" width="14.625" style="67" customWidth="1"/>
    <col min="5381" max="5382" width="5.625" style="67" customWidth="1"/>
    <col min="5383" max="5384" width="14.625" style="67" customWidth="1"/>
    <col min="5385" max="5385" width="10.625" style="67" customWidth="1"/>
    <col min="5386" max="5386" width="4.625" style="67" customWidth="1"/>
    <col min="5387" max="5623" width="9" style="67" customWidth="1"/>
    <col min="5624" max="5624" width="5.125" style="67" customWidth="1"/>
    <col min="5625" max="5625" width="12.625" style="67" customWidth="1"/>
    <col min="5626" max="5626" width="14.5" style="67" customWidth="1"/>
    <col min="5627" max="5628" width="5.625" style="67" customWidth="1"/>
    <col min="5629" max="5630" width="14.625" style="67" customWidth="1"/>
    <col min="5631" max="5631" width="10.625" style="67" customWidth="1"/>
    <col min="5632" max="5632" width="4.625" style="67" customWidth="1"/>
    <col min="5633" max="5633" width="12.625" style="67" customWidth="1"/>
    <col min="5634" max="5634" width="5.125" style="67" customWidth="1"/>
    <col min="5635" max="5635" width="12.625" style="67" customWidth="1"/>
    <col min="5636" max="5636" width="14.625" style="67" customWidth="1"/>
    <col min="5637" max="5638" width="5.625" style="67" customWidth="1"/>
    <col min="5639" max="5640" width="14.625" style="67" customWidth="1"/>
    <col min="5641" max="5641" width="10.625" style="67" customWidth="1"/>
    <col min="5642" max="5642" width="4.625" style="67" customWidth="1"/>
    <col min="5643" max="5879" width="9" style="67" customWidth="1"/>
    <col min="5880" max="5880" width="5.125" style="67" customWidth="1"/>
    <col min="5881" max="5881" width="12.625" style="67" customWidth="1"/>
    <col min="5882" max="5882" width="14.5" style="67" customWidth="1"/>
    <col min="5883" max="5884" width="5.625" style="67" customWidth="1"/>
    <col min="5885" max="5886" width="14.625" style="67" customWidth="1"/>
    <col min="5887" max="5887" width="10.625" style="67" customWidth="1"/>
    <col min="5888" max="5888" width="4.625" style="67" customWidth="1"/>
    <col min="5889" max="5889" width="12.625" style="67" customWidth="1"/>
    <col min="5890" max="5890" width="5.125" style="67" customWidth="1"/>
    <col min="5891" max="5891" width="12.625" style="67" customWidth="1"/>
    <col min="5892" max="5892" width="14.625" style="67" customWidth="1"/>
    <col min="5893" max="5894" width="5.625" style="67" customWidth="1"/>
    <col min="5895" max="5896" width="14.625" style="67" customWidth="1"/>
    <col min="5897" max="5897" width="10.625" style="67" customWidth="1"/>
    <col min="5898" max="5898" width="4.625" style="67" customWidth="1"/>
    <col min="5899" max="6135" width="9" style="67" customWidth="1"/>
    <col min="6136" max="6136" width="5.125" style="67" customWidth="1"/>
    <col min="6137" max="6137" width="12.625" style="67" customWidth="1"/>
    <col min="6138" max="6138" width="14.5" style="67" customWidth="1"/>
    <col min="6139" max="6140" width="5.625" style="67" customWidth="1"/>
    <col min="6141" max="6142" width="14.625" style="67" customWidth="1"/>
    <col min="6143" max="6143" width="10.625" style="67" customWidth="1"/>
    <col min="6144" max="6144" width="4.625" style="67" customWidth="1"/>
    <col min="6145" max="6145" width="12.625" style="67" customWidth="1"/>
    <col min="6146" max="6146" width="5.125" style="67" customWidth="1"/>
    <col min="6147" max="6147" width="12.625" style="67" customWidth="1"/>
    <col min="6148" max="6148" width="14.625" style="67" customWidth="1"/>
    <col min="6149" max="6150" width="5.625" style="67" customWidth="1"/>
    <col min="6151" max="6152" width="14.625" style="67" customWidth="1"/>
    <col min="6153" max="6153" width="10.625" style="67" customWidth="1"/>
    <col min="6154" max="6154" width="4.625" style="67" customWidth="1"/>
    <col min="6155" max="6391" width="9" style="67" customWidth="1"/>
    <col min="6392" max="6392" width="5.125" style="67" customWidth="1"/>
    <col min="6393" max="6393" width="12.625" style="67" customWidth="1"/>
    <col min="6394" max="6394" width="14.5" style="67" customWidth="1"/>
    <col min="6395" max="6396" width="5.625" style="67" customWidth="1"/>
    <col min="6397" max="6398" width="14.625" style="67" customWidth="1"/>
    <col min="6399" max="6399" width="10.625" style="67" customWidth="1"/>
    <col min="6400" max="6400" width="4.625" style="67" customWidth="1"/>
    <col min="6401" max="6401" width="12.625" style="67" customWidth="1"/>
    <col min="6402" max="6402" width="5.125" style="67" customWidth="1"/>
    <col min="6403" max="6403" width="12.625" style="67" customWidth="1"/>
    <col min="6404" max="6404" width="14.625" style="67" customWidth="1"/>
    <col min="6405" max="6406" width="5.625" style="67" customWidth="1"/>
    <col min="6407" max="6408" width="14.625" style="67" customWidth="1"/>
    <col min="6409" max="6409" width="10.625" style="67" customWidth="1"/>
    <col min="6410" max="6410" width="4.625" style="67" customWidth="1"/>
    <col min="6411" max="6647" width="9" style="67" customWidth="1"/>
    <col min="6648" max="6648" width="5.125" style="67" customWidth="1"/>
    <col min="6649" max="6649" width="12.625" style="67" customWidth="1"/>
    <col min="6650" max="6650" width="14.5" style="67" customWidth="1"/>
    <col min="6651" max="6652" width="5.625" style="67" customWidth="1"/>
    <col min="6653" max="6654" width="14.625" style="67" customWidth="1"/>
    <col min="6655" max="6655" width="10.625" style="67" customWidth="1"/>
    <col min="6656" max="6656" width="4.625" style="67" customWidth="1"/>
    <col min="6657" max="6657" width="12.625" style="67" customWidth="1"/>
    <col min="6658" max="6658" width="5.125" style="67" customWidth="1"/>
    <col min="6659" max="6659" width="12.625" style="67" customWidth="1"/>
    <col min="6660" max="6660" width="14.625" style="67" customWidth="1"/>
    <col min="6661" max="6662" width="5.625" style="67" customWidth="1"/>
    <col min="6663" max="6664" width="14.625" style="67" customWidth="1"/>
    <col min="6665" max="6665" width="10.625" style="67" customWidth="1"/>
    <col min="6666" max="6666" width="4.625" style="67" customWidth="1"/>
    <col min="6667" max="6903" width="9" style="67" customWidth="1"/>
    <col min="6904" max="6904" width="5.125" style="67" customWidth="1"/>
    <col min="6905" max="6905" width="12.625" style="67" customWidth="1"/>
    <col min="6906" max="6906" width="14.5" style="67" customWidth="1"/>
    <col min="6907" max="6908" width="5.625" style="67" customWidth="1"/>
    <col min="6909" max="6910" width="14.625" style="67" customWidth="1"/>
    <col min="6911" max="6911" width="10.625" style="67" customWidth="1"/>
    <col min="6912" max="6912" width="4.625" style="67" customWidth="1"/>
    <col min="6913" max="6913" width="12.625" style="67" customWidth="1"/>
    <col min="6914" max="6914" width="5.125" style="67" customWidth="1"/>
    <col min="6915" max="6915" width="12.625" style="67" customWidth="1"/>
    <col min="6916" max="6916" width="14.625" style="67" customWidth="1"/>
    <col min="6917" max="6918" width="5.625" style="67" customWidth="1"/>
    <col min="6919" max="6920" width="14.625" style="67" customWidth="1"/>
    <col min="6921" max="6921" width="10.625" style="67" customWidth="1"/>
    <col min="6922" max="6922" width="4.625" style="67" customWidth="1"/>
    <col min="6923" max="7159" width="9" style="67" customWidth="1"/>
    <col min="7160" max="7160" width="5.125" style="67" customWidth="1"/>
    <col min="7161" max="7161" width="12.625" style="67" customWidth="1"/>
    <col min="7162" max="7162" width="14.5" style="67" customWidth="1"/>
    <col min="7163" max="7164" width="5.625" style="67" customWidth="1"/>
    <col min="7165" max="7166" width="14.625" style="67" customWidth="1"/>
    <col min="7167" max="7167" width="10.625" style="67" customWidth="1"/>
    <col min="7168" max="7168" width="4.625" style="67" customWidth="1"/>
    <col min="7169" max="7169" width="12.625" style="67" customWidth="1"/>
    <col min="7170" max="7170" width="5.125" style="67" customWidth="1"/>
    <col min="7171" max="7171" width="12.625" style="67" customWidth="1"/>
    <col min="7172" max="7172" width="14.625" style="67" customWidth="1"/>
    <col min="7173" max="7174" width="5.625" style="67" customWidth="1"/>
    <col min="7175" max="7176" width="14.625" style="67" customWidth="1"/>
    <col min="7177" max="7177" width="10.625" style="67" customWidth="1"/>
    <col min="7178" max="7178" width="4.625" style="67" customWidth="1"/>
    <col min="7179" max="7415" width="9" style="67" customWidth="1"/>
    <col min="7416" max="7416" width="5.125" style="67" customWidth="1"/>
    <col min="7417" max="7417" width="12.625" style="67" customWidth="1"/>
    <col min="7418" max="7418" width="14.5" style="67" customWidth="1"/>
    <col min="7419" max="7420" width="5.625" style="67" customWidth="1"/>
    <col min="7421" max="7422" width="14.625" style="67" customWidth="1"/>
    <col min="7423" max="7423" width="10.625" style="67" customWidth="1"/>
    <col min="7424" max="7424" width="4.625" style="67" customWidth="1"/>
    <col min="7425" max="7425" width="12.625" style="67" customWidth="1"/>
    <col min="7426" max="7426" width="5.125" style="67" customWidth="1"/>
    <col min="7427" max="7427" width="12.625" style="67" customWidth="1"/>
    <col min="7428" max="7428" width="14.625" style="67" customWidth="1"/>
    <col min="7429" max="7430" width="5.625" style="67" customWidth="1"/>
    <col min="7431" max="7432" width="14.625" style="67" customWidth="1"/>
    <col min="7433" max="7433" width="10.625" style="67" customWidth="1"/>
    <col min="7434" max="7434" width="4.625" style="67" customWidth="1"/>
    <col min="7435" max="7671" width="9" style="67" customWidth="1"/>
    <col min="7672" max="7672" width="5.125" style="67" customWidth="1"/>
    <col min="7673" max="7673" width="12.625" style="67" customWidth="1"/>
    <col min="7674" max="7674" width="14.5" style="67" customWidth="1"/>
    <col min="7675" max="7676" width="5.625" style="67" customWidth="1"/>
    <col min="7677" max="7678" width="14.625" style="67" customWidth="1"/>
    <col min="7679" max="7679" width="10.625" style="67" customWidth="1"/>
    <col min="7680" max="7680" width="4.625" style="67" customWidth="1"/>
    <col min="7681" max="7681" width="12.625" style="67" customWidth="1"/>
    <col min="7682" max="7682" width="5.125" style="67" customWidth="1"/>
    <col min="7683" max="7683" width="12.625" style="67" customWidth="1"/>
    <col min="7684" max="7684" width="14.625" style="67" customWidth="1"/>
    <col min="7685" max="7686" width="5.625" style="67" customWidth="1"/>
    <col min="7687" max="7688" width="14.625" style="67" customWidth="1"/>
    <col min="7689" max="7689" width="10.625" style="67" customWidth="1"/>
    <col min="7690" max="7690" width="4.625" style="67" customWidth="1"/>
    <col min="7691" max="7927" width="9" style="67" customWidth="1"/>
    <col min="7928" max="7928" width="5.125" style="67" customWidth="1"/>
    <col min="7929" max="7929" width="12.625" style="67" customWidth="1"/>
    <col min="7930" max="7930" width="14.5" style="67" customWidth="1"/>
    <col min="7931" max="7932" width="5.625" style="67" customWidth="1"/>
    <col min="7933" max="7934" width="14.625" style="67" customWidth="1"/>
    <col min="7935" max="7935" width="10.625" style="67" customWidth="1"/>
    <col min="7936" max="7936" width="4.625" style="67" customWidth="1"/>
    <col min="7937" max="7937" width="12.625" style="67" customWidth="1"/>
    <col min="7938" max="7938" width="5.125" style="67" customWidth="1"/>
    <col min="7939" max="7939" width="12.625" style="67" customWidth="1"/>
    <col min="7940" max="7940" width="14.625" style="67" customWidth="1"/>
    <col min="7941" max="7942" width="5.625" style="67" customWidth="1"/>
    <col min="7943" max="7944" width="14.625" style="67" customWidth="1"/>
    <col min="7945" max="7945" width="10.625" style="67" customWidth="1"/>
    <col min="7946" max="7946" width="4.625" style="67" customWidth="1"/>
    <col min="7947" max="8183" width="9" style="67" customWidth="1"/>
    <col min="8184" max="8184" width="5.125" style="67" customWidth="1"/>
    <col min="8185" max="8185" width="12.625" style="67" customWidth="1"/>
    <col min="8186" max="8186" width="14.5" style="67" customWidth="1"/>
    <col min="8187" max="8188" width="5.625" style="67" customWidth="1"/>
    <col min="8189" max="8190" width="14.625" style="67" customWidth="1"/>
    <col min="8191" max="8191" width="10.625" style="67" customWidth="1"/>
    <col min="8192" max="8192" width="4.625" style="67" customWidth="1"/>
    <col min="8193" max="8193" width="12.625" style="67" customWidth="1"/>
    <col min="8194" max="8194" width="5.125" style="67" customWidth="1"/>
    <col min="8195" max="8195" width="12.625" style="67" customWidth="1"/>
    <col min="8196" max="8196" width="14.625" style="67" customWidth="1"/>
    <col min="8197" max="8198" width="5.625" style="67" customWidth="1"/>
    <col min="8199" max="8200" width="14.625" style="67" customWidth="1"/>
    <col min="8201" max="8201" width="10.625" style="67" customWidth="1"/>
    <col min="8202" max="8202" width="4.625" style="67" customWidth="1"/>
    <col min="8203" max="8439" width="9" style="67" customWidth="1"/>
    <col min="8440" max="8440" width="5.125" style="67" customWidth="1"/>
    <col min="8441" max="8441" width="12.625" style="67" customWidth="1"/>
    <col min="8442" max="8442" width="14.5" style="67" customWidth="1"/>
    <col min="8443" max="8444" width="5.625" style="67" customWidth="1"/>
    <col min="8445" max="8446" width="14.625" style="67" customWidth="1"/>
    <col min="8447" max="8447" width="10.625" style="67" customWidth="1"/>
    <col min="8448" max="8448" width="4.625" style="67" customWidth="1"/>
    <col min="8449" max="8449" width="12.625" style="67" customWidth="1"/>
    <col min="8450" max="8450" width="5.125" style="67" customWidth="1"/>
    <col min="8451" max="8451" width="12.625" style="67" customWidth="1"/>
    <col min="8452" max="8452" width="14.625" style="67" customWidth="1"/>
    <col min="8453" max="8454" width="5.625" style="67" customWidth="1"/>
    <col min="8455" max="8456" width="14.625" style="67" customWidth="1"/>
    <col min="8457" max="8457" width="10.625" style="67" customWidth="1"/>
    <col min="8458" max="8458" width="4.625" style="67" customWidth="1"/>
    <col min="8459" max="8695" width="9" style="67" customWidth="1"/>
    <col min="8696" max="8696" width="5.125" style="67" customWidth="1"/>
    <col min="8697" max="8697" width="12.625" style="67" customWidth="1"/>
    <col min="8698" max="8698" width="14.5" style="67" customWidth="1"/>
    <col min="8699" max="8700" width="5.625" style="67" customWidth="1"/>
    <col min="8701" max="8702" width="14.625" style="67" customWidth="1"/>
    <col min="8703" max="8703" width="10.625" style="67" customWidth="1"/>
    <col min="8704" max="8704" width="4.625" style="67" customWidth="1"/>
    <col min="8705" max="8705" width="12.625" style="67" customWidth="1"/>
    <col min="8706" max="8706" width="5.125" style="67" customWidth="1"/>
    <col min="8707" max="8707" width="12.625" style="67" customWidth="1"/>
    <col min="8708" max="8708" width="14.625" style="67" customWidth="1"/>
    <col min="8709" max="8710" width="5.625" style="67" customWidth="1"/>
    <col min="8711" max="8712" width="14.625" style="67" customWidth="1"/>
    <col min="8713" max="8713" width="10.625" style="67" customWidth="1"/>
    <col min="8714" max="8714" width="4.625" style="67" customWidth="1"/>
    <col min="8715" max="8951" width="9" style="67" customWidth="1"/>
    <col min="8952" max="8952" width="5.125" style="67" customWidth="1"/>
    <col min="8953" max="8953" width="12.625" style="67" customWidth="1"/>
    <col min="8954" max="8954" width="14.5" style="67" customWidth="1"/>
    <col min="8955" max="8956" width="5.625" style="67" customWidth="1"/>
    <col min="8957" max="8958" width="14.625" style="67" customWidth="1"/>
    <col min="8959" max="8959" width="10.625" style="67" customWidth="1"/>
    <col min="8960" max="8960" width="4.625" style="67" customWidth="1"/>
    <col min="8961" max="8961" width="12.625" style="67" customWidth="1"/>
    <col min="8962" max="8962" width="5.125" style="67" customWidth="1"/>
    <col min="8963" max="8963" width="12.625" style="67" customWidth="1"/>
    <col min="8964" max="8964" width="14.625" style="67" customWidth="1"/>
    <col min="8965" max="8966" width="5.625" style="67" customWidth="1"/>
    <col min="8967" max="8968" width="14.625" style="67" customWidth="1"/>
    <col min="8969" max="8969" width="10.625" style="67" customWidth="1"/>
    <col min="8970" max="8970" width="4.625" style="67" customWidth="1"/>
    <col min="8971" max="9207" width="9" style="67" customWidth="1"/>
    <col min="9208" max="9208" width="5.125" style="67" customWidth="1"/>
    <col min="9209" max="9209" width="12.625" style="67" customWidth="1"/>
    <col min="9210" max="9210" width="14.5" style="67" customWidth="1"/>
    <col min="9211" max="9212" width="5.625" style="67" customWidth="1"/>
    <col min="9213" max="9214" width="14.625" style="67" customWidth="1"/>
    <col min="9215" max="9215" width="10.625" style="67" customWidth="1"/>
    <col min="9216" max="9216" width="4.625" style="67" customWidth="1"/>
    <col min="9217" max="9217" width="12.625" style="67" customWidth="1"/>
    <col min="9218" max="9218" width="5.125" style="67" customWidth="1"/>
    <col min="9219" max="9219" width="12.625" style="67" customWidth="1"/>
    <col min="9220" max="9220" width="14.625" style="67" customWidth="1"/>
    <col min="9221" max="9222" width="5.625" style="67" customWidth="1"/>
    <col min="9223" max="9224" width="14.625" style="67" customWidth="1"/>
    <col min="9225" max="9225" width="10.625" style="67" customWidth="1"/>
    <col min="9226" max="9226" width="4.625" style="67" customWidth="1"/>
    <col min="9227" max="9463" width="9" style="67" customWidth="1"/>
    <col min="9464" max="9464" width="5.125" style="67" customWidth="1"/>
    <col min="9465" max="9465" width="12.625" style="67" customWidth="1"/>
    <col min="9466" max="9466" width="14.5" style="67" customWidth="1"/>
    <col min="9467" max="9468" width="5.625" style="67" customWidth="1"/>
    <col min="9469" max="9470" width="14.625" style="67" customWidth="1"/>
    <col min="9471" max="9471" width="10.625" style="67" customWidth="1"/>
    <col min="9472" max="9472" width="4.625" style="67" customWidth="1"/>
    <col min="9473" max="9473" width="12.625" style="67" customWidth="1"/>
    <col min="9474" max="9474" width="5.125" style="67" customWidth="1"/>
    <col min="9475" max="9475" width="12.625" style="67" customWidth="1"/>
    <col min="9476" max="9476" width="14.625" style="67" customWidth="1"/>
    <col min="9477" max="9478" width="5.625" style="67" customWidth="1"/>
    <col min="9479" max="9480" width="14.625" style="67" customWidth="1"/>
    <col min="9481" max="9481" width="10.625" style="67" customWidth="1"/>
    <col min="9482" max="9482" width="4.625" style="67" customWidth="1"/>
    <col min="9483" max="9719" width="9" style="67" customWidth="1"/>
    <col min="9720" max="9720" width="5.125" style="67" customWidth="1"/>
    <col min="9721" max="9721" width="12.625" style="67" customWidth="1"/>
    <col min="9722" max="9722" width="14.5" style="67" customWidth="1"/>
    <col min="9723" max="9724" width="5.625" style="67" customWidth="1"/>
    <col min="9725" max="9726" width="14.625" style="67" customWidth="1"/>
    <col min="9727" max="9727" width="10.625" style="67" customWidth="1"/>
    <col min="9728" max="9728" width="4.625" style="67" customWidth="1"/>
    <col min="9729" max="9729" width="12.625" style="67" customWidth="1"/>
    <col min="9730" max="9730" width="5.125" style="67" customWidth="1"/>
    <col min="9731" max="9731" width="12.625" style="67" customWidth="1"/>
    <col min="9732" max="9732" width="14.625" style="67" customWidth="1"/>
    <col min="9733" max="9734" width="5.625" style="67" customWidth="1"/>
    <col min="9735" max="9736" width="14.625" style="67" customWidth="1"/>
    <col min="9737" max="9737" width="10.625" style="67" customWidth="1"/>
    <col min="9738" max="9738" width="4.625" style="67" customWidth="1"/>
    <col min="9739" max="9975" width="9" style="67" customWidth="1"/>
    <col min="9976" max="9976" width="5.125" style="67" customWidth="1"/>
    <col min="9977" max="9977" width="12.625" style="67" customWidth="1"/>
    <col min="9978" max="9978" width="14.5" style="67" customWidth="1"/>
    <col min="9979" max="9980" width="5.625" style="67" customWidth="1"/>
    <col min="9981" max="9982" width="14.625" style="67" customWidth="1"/>
    <col min="9983" max="9983" width="10.625" style="67" customWidth="1"/>
    <col min="9984" max="9984" width="4.625" style="67" customWidth="1"/>
    <col min="9985" max="9985" width="12.625" style="67" customWidth="1"/>
    <col min="9986" max="9986" width="5.125" style="67" customWidth="1"/>
    <col min="9987" max="9987" width="12.625" style="67" customWidth="1"/>
    <col min="9988" max="9988" width="14.625" style="67" customWidth="1"/>
    <col min="9989" max="9990" width="5.625" style="67" customWidth="1"/>
    <col min="9991" max="9992" width="14.625" style="67" customWidth="1"/>
    <col min="9993" max="9993" width="10.625" style="67" customWidth="1"/>
    <col min="9994" max="9994" width="4.625" style="67" customWidth="1"/>
    <col min="9995" max="10231" width="9" style="67" customWidth="1"/>
    <col min="10232" max="10232" width="5.125" style="67" customWidth="1"/>
    <col min="10233" max="10233" width="12.625" style="67" customWidth="1"/>
    <col min="10234" max="10234" width="14.5" style="67" customWidth="1"/>
    <col min="10235" max="10236" width="5.625" style="67" customWidth="1"/>
    <col min="10237" max="10238" width="14.625" style="67" customWidth="1"/>
    <col min="10239" max="10239" width="10.625" style="67" customWidth="1"/>
    <col min="10240" max="10240" width="4.625" style="67" customWidth="1"/>
    <col min="10241" max="10241" width="12.625" style="67" customWidth="1"/>
    <col min="10242" max="10242" width="5.125" style="67" customWidth="1"/>
    <col min="10243" max="10243" width="12.625" style="67" customWidth="1"/>
    <col min="10244" max="10244" width="14.625" style="67" customWidth="1"/>
    <col min="10245" max="10246" width="5.625" style="67" customWidth="1"/>
    <col min="10247" max="10248" width="14.625" style="67" customWidth="1"/>
    <col min="10249" max="10249" width="10.625" style="67" customWidth="1"/>
    <col min="10250" max="10250" width="4.625" style="67" customWidth="1"/>
    <col min="10251" max="10487" width="9" style="67" customWidth="1"/>
    <col min="10488" max="10488" width="5.125" style="67" customWidth="1"/>
    <col min="10489" max="10489" width="12.625" style="67" customWidth="1"/>
    <col min="10490" max="10490" width="14.5" style="67" customWidth="1"/>
    <col min="10491" max="10492" width="5.625" style="67" customWidth="1"/>
    <col min="10493" max="10494" width="14.625" style="67" customWidth="1"/>
    <col min="10495" max="10495" width="10.625" style="67" customWidth="1"/>
    <col min="10496" max="10496" width="4.625" style="67" customWidth="1"/>
    <col min="10497" max="10497" width="12.625" style="67" customWidth="1"/>
    <col min="10498" max="10498" width="5.125" style="67" customWidth="1"/>
    <col min="10499" max="10499" width="12.625" style="67" customWidth="1"/>
    <col min="10500" max="10500" width="14.625" style="67" customWidth="1"/>
    <col min="10501" max="10502" width="5.625" style="67" customWidth="1"/>
    <col min="10503" max="10504" width="14.625" style="67" customWidth="1"/>
    <col min="10505" max="10505" width="10.625" style="67" customWidth="1"/>
    <col min="10506" max="10506" width="4.625" style="67" customWidth="1"/>
    <col min="10507" max="10743" width="9" style="67" customWidth="1"/>
    <col min="10744" max="10744" width="5.125" style="67" customWidth="1"/>
    <col min="10745" max="10745" width="12.625" style="67" customWidth="1"/>
    <col min="10746" max="10746" width="14.5" style="67" customWidth="1"/>
    <col min="10747" max="10748" width="5.625" style="67" customWidth="1"/>
    <col min="10749" max="10750" width="14.625" style="67" customWidth="1"/>
    <col min="10751" max="10751" width="10.625" style="67" customWidth="1"/>
    <col min="10752" max="10752" width="4.625" style="67" customWidth="1"/>
    <col min="10753" max="10753" width="12.625" style="67" customWidth="1"/>
    <col min="10754" max="10754" width="5.125" style="67" customWidth="1"/>
    <col min="10755" max="10755" width="12.625" style="67" customWidth="1"/>
    <col min="10756" max="10756" width="14.625" style="67" customWidth="1"/>
    <col min="10757" max="10758" width="5.625" style="67" customWidth="1"/>
    <col min="10759" max="10760" width="14.625" style="67" customWidth="1"/>
    <col min="10761" max="10761" width="10.625" style="67" customWidth="1"/>
    <col min="10762" max="10762" width="4.625" style="67" customWidth="1"/>
    <col min="10763" max="10999" width="9" style="67" customWidth="1"/>
    <col min="11000" max="11000" width="5.125" style="67" customWidth="1"/>
    <col min="11001" max="11001" width="12.625" style="67" customWidth="1"/>
    <col min="11002" max="11002" width="14.5" style="67" customWidth="1"/>
    <col min="11003" max="11004" width="5.625" style="67" customWidth="1"/>
    <col min="11005" max="11006" width="14.625" style="67" customWidth="1"/>
    <col min="11007" max="11007" width="10.625" style="67" customWidth="1"/>
    <col min="11008" max="11008" width="4.625" style="67" customWidth="1"/>
    <col min="11009" max="11009" width="12.625" style="67" customWidth="1"/>
    <col min="11010" max="11010" width="5.125" style="67" customWidth="1"/>
    <col min="11011" max="11011" width="12.625" style="67" customWidth="1"/>
    <col min="11012" max="11012" width="14.625" style="67" customWidth="1"/>
    <col min="11013" max="11014" width="5.625" style="67" customWidth="1"/>
    <col min="11015" max="11016" width="14.625" style="67" customWidth="1"/>
    <col min="11017" max="11017" width="10.625" style="67" customWidth="1"/>
    <col min="11018" max="11018" width="4.625" style="67" customWidth="1"/>
    <col min="11019" max="11255" width="9" style="67" customWidth="1"/>
    <col min="11256" max="11256" width="5.125" style="67" customWidth="1"/>
    <col min="11257" max="11257" width="12.625" style="67" customWidth="1"/>
    <col min="11258" max="11258" width="14.5" style="67" customWidth="1"/>
    <col min="11259" max="11260" width="5.625" style="67" customWidth="1"/>
    <col min="11261" max="11262" width="14.625" style="67" customWidth="1"/>
    <col min="11263" max="11263" width="10.625" style="67" customWidth="1"/>
    <col min="11264" max="11264" width="4.625" style="67" customWidth="1"/>
    <col min="11265" max="11265" width="12.625" style="67" customWidth="1"/>
    <col min="11266" max="11266" width="5.125" style="67" customWidth="1"/>
    <col min="11267" max="11267" width="12.625" style="67" customWidth="1"/>
    <col min="11268" max="11268" width="14.625" style="67" customWidth="1"/>
    <col min="11269" max="11270" width="5.625" style="67" customWidth="1"/>
    <col min="11271" max="11272" width="14.625" style="67" customWidth="1"/>
    <col min="11273" max="11273" width="10.625" style="67" customWidth="1"/>
    <col min="11274" max="11274" width="4.625" style="67" customWidth="1"/>
    <col min="11275" max="11511" width="9" style="67" customWidth="1"/>
    <col min="11512" max="11512" width="5.125" style="67" customWidth="1"/>
    <col min="11513" max="11513" width="12.625" style="67" customWidth="1"/>
    <col min="11514" max="11514" width="14.5" style="67" customWidth="1"/>
    <col min="11515" max="11516" width="5.625" style="67" customWidth="1"/>
    <col min="11517" max="11518" width="14.625" style="67" customWidth="1"/>
    <col min="11519" max="11519" width="10.625" style="67" customWidth="1"/>
    <col min="11520" max="11520" width="4.625" style="67" customWidth="1"/>
    <col min="11521" max="11521" width="12.625" style="67" customWidth="1"/>
    <col min="11522" max="11522" width="5.125" style="67" customWidth="1"/>
    <col min="11523" max="11523" width="12.625" style="67" customWidth="1"/>
    <col min="11524" max="11524" width="14.625" style="67" customWidth="1"/>
    <col min="11525" max="11526" width="5.625" style="67" customWidth="1"/>
    <col min="11527" max="11528" width="14.625" style="67" customWidth="1"/>
    <col min="11529" max="11529" width="10.625" style="67" customWidth="1"/>
    <col min="11530" max="11530" width="4.625" style="67" customWidth="1"/>
    <col min="11531" max="11767" width="9" style="67" customWidth="1"/>
    <col min="11768" max="11768" width="5.125" style="67" customWidth="1"/>
    <col min="11769" max="11769" width="12.625" style="67" customWidth="1"/>
    <col min="11770" max="11770" width="14.5" style="67" customWidth="1"/>
    <col min="11771" max="11772" width="5.625" style="67" customWidth="1"/>
    <col min="11773" max="11774" width="14.625" style="67" customWidth="1"/>
    <col min="11775" max="11775" width="10.625" style="67" customWidth="1"/>
    <col min="11776" max="11776" width="4.625" style="67" customWidth="1"/>
    <col min="11777" max="11777" width="12.625" style="67" customWidth="1"/>
    <col min="11778" max="11778" width="5.125" style="67" customWidth="1"/>
    <col min="11779" max="11779" width="12.625" style="67" customWidth="1"/>
    <col min="11780" max="11780" width="14.625" style="67" customWidth="1"/>
    <col min="11781" max="11782" width="5.625" style="67" customWidth="1"/>
    <col min="11783" max="11784" width="14.625" style="67" customWidth="1"/>
    <col min="11785" max="11785" width="10.625" style="67" customWidth="1"/>
    <col min="11786" max="11786" width="4.625" style="67" customWidth="1"/>
    <col min="11787" max="12023" width="9" style="67" customWidth="1"/>
    <col min="12024" max="12024" width="5.125" style="67" customWidth="1"/>
    <col min="12025" max="12025" width="12.625" style="67" customWidth="1"/>
    <col min="12026" max="12026" width="14.5" style="67" customWidth="1"/>
    <col min="12027" max="12028" width="5.625" style="67" customWidth="1"/>
    <col min="12029" max="12030" width="14.625" style="67" customWidth="1"/>
    <col min="12031" max="12031" width="10.625" style="67" customWidth="1"/>
    <col min="12032" max="12032" width="4.625" style="67" customWidth="1"/>
    <col min="12033" max="12033" width="12.625" style="67" customWidth="1"/>
    <col min="12034" max="12034" width="5.125" style="67" customWidth="1"/>
    <col min="12035" max="12035" width="12.625" style="67" customWidth="1"/>
    <col min="12036" max="12036" width="14.625" style="67" customWidth="1"/>
    <col min="12037" max="12038" width="5.625" style="67" customWidth="1"/>
    <col min="12039" max="12040" width="14.625" style="67" customWidth="1"/>
    <col min="12041" max="12041" width="10.625" style="67" customWidth="1"/>
    <col min="12042" max="12042" width="4.625" style="67" customWidth="1"/>
    <col min="12043" max="12279" width="9" style="67" customWidth="1"/>
    <col min="12280" max="12280" width="5.125" style="67" customWidth="1"/>
    <col min="12281" max="12281" width="12.625" style="67" customWidth="1"/>
    <col min="12282" max="12282" width="14.5" style="67" customWidth="1"/>
    <col min="12283" max="12284" width="5.625" style="67" customWidth="1"/>
    <col min="12285" max="12286" width="14.625" style="67" customWidth="1"/>
    <col min="12287" max="12287" width="10.625" style="67" customWidth="1"/>
    <col min="12288" max="12288" width="4.625" style="67" customWidth="1"/>
    <col min="12289" max="12289" width="12.625" style="67" customWidth="1"/>
    <col min="12290" max="12290" width="5.125" style="67" customWidth="1"/>
    <col min="12291" max="12291" width="12.625" style="67" customWidth="1"/>
    <col min="12292" max="12292" width="14.625" style="67" customWidth="1"/>
    <col min="12293" max="12294" width="5.625" style="67" customWidth="1"/>
    <col min="12295" max="12296" width="14.625" style="67" customWidth="1"/>
    <col min="12297" max="12297" width="10.625" style="67" customWidth="1"/>
    <col min="12298" max="12298" width="4.625" style="67" customWidth="1"/>
    <col min="12299" max="12535" width="9" style="67" customWidth="1"/>
    <col min="12536" max="12536" width="5.125" style="67" customWidth="1"/>
    <col min="12537" max="12537" width="12.625" style="67" customWidth="1"/>
    <col min="12538" max="12538" width="14.5" style="67" customWidth="1"/>
    <col min="12539" max="12540" width="5.625" style="67" customWidth="1"/>
    <col min="12541" max="12542" width="14.625" style="67" customWidth="1"/>
    <col min="12543" max="12543" width="10.625" style="67" customWidth="1"/>
    <col min="12544" max="12544" width="4.625" style="67" customWidth="1"/>
    <col min="12545" max="12545" width="12.625" style="67" customWidth="1"/>
    <col min="12546" max="12546" width="5.125" style="67" customWidth="1"/>
    <col min="12547" max="12547" width="12.625" style="67" customWidth="1"/>
    <col min="12548" max="12548" width="14.625" style="67" customWidth="1"/>
    <col min="12549" max="12550" width="5.625" style="67" customWidth="1"/>
    <col min="12551" max="12552" width="14.625" style="67" customWidth="1"/>
    <col min="12553" max="12553" width="10.625" style="67" customWidth="1"/>
    <col min="12554" max="12554" width="4.625" style="67" customWidth="1"/>
    <col min="12555" max="12791" width="9" style="67" customWidth="1"/>
    <col min="12792" max="12792" width="5.125" style="67" customWidth="1"/>
    <col min="12793" max="12793" width="12.625" style="67" customWidth="1"/>
    <col min="12794" max="12794" width="14.5" style="67" customWidth="1"/>
    <col min="12795" max="12796" width="5.625" style="67" customWidth="1"/>
    <col min="12797" max="12798" width="14.625" style="67" customWidth="1"/>
    <col min="12799" max="12799" width="10.625" style="67" customWidth="1"/>
    <col min="12800" max="12800" width="4.625" style="67" customWidth="1"/>
    <col min="12801" max="12801" width="12.625" style="67" customWidth="1"/>
    <col min="12802" max="12802" width="5.125" style="67" customWidth="1"/>
    <col min="12803" max="12803" width="12.625" style="67" customWidth="1"/>
    <col min="12804" max="12804" width="14.625" style="67" customWidth="1"/>
    <col min="12805" max="12806" width="5.625" style="67" customWidth="1"/>
    <col min="12807" max="12808" width="14.625" style="67" customWidth="1"/>
    <col min="12809" max="12809" width="10.625" style="67" customWidth="1"/>
    <col min="12810" max="12810" width="4.625" style="67" customWidth="1"/>
    <col min="12811" max="13047" width="9" style="67" customWidth="1"/>
    <col min="13048" max="13048" width="5.125" style="67" customWidth="1"/>
    <col min="13049" max="13049" width="12.625" style="67" customWidth="1"/>
    <col min="13050" max="13050" width="14.5" style="67" customWidth="1"/>
    <col min="13051" max="13052" width="5.625" style="67" customWidth="1"/>
    <col min="13053" max="13054" width="14.625" style="67" customWidth="1"/>
    <col min="13055" max="13055" width="10.625" style="67" customWidth="1"/>
    <col min="13056" max="13056" width="4.625" style="67" customWidth="1"/>
    <col min="13057" max="13057" width="12.625" style="67" customWidth="1"/>
    <col min="13058" max="13058" width="5.125" style="67" customWidth="1"/>
    <col min="13059" max="13059" width="12.625" style="67" customWidth="1"/>
    <col min="13060" max="13060" width="14.625" style="67" customWidth="1"/>
    <col min="13061" max="13062" width="5.625" style="67" customWidth="1"/>
    <col min="13063" max="13064" width="14.625" style="67" customWidth="1"/>
    <col min="13065" max="13065" width="10.625" style="67" customWidth="1"/>
    <col min="13066" max="13066" width="4.625" style="67" customWidth="1"/>
    <col min="13067" max="13303" width="9" style="67" customWidth="1"/>
    <col min="13304" max="13304" width="5.125" style="67" customWidth="1"/>
    <col min="13305" max="13305" width="12.625" style="67" customWidth="1"/>
    <col min="13306" max="13306" width="14.5" style="67" customWidth="1"/>
    <col min="13307" max="13308" width="5.625" style="67" customWidth="1"/>
    <col min="13309" max="13310" width="14.625" style="67" customWidth="1"/>
    <col min="13311" max="13311" width="10.625" style="67" customWidth="1"/>
    <col min="13312" max="13312" width="4.625" style="67" customWidth="1"/>
    <col min="13313" max="13313" width="12.625" style="67" customWidth="1"/>
    <col min="13314" max="13314" width="5.125" style="67" customWidth="1"/>
    <col min="13315" max="13315" width="12.625" style="67" customWidth="1"/>
    <col min="13316" max="13316" width="14.625" style="67" customWidth="1"/>
    <col min="13317" max="13318" width="5.625" style="67" customWidth="1"/>
    <col min="13319" max="13320" width="14.625" style="67" customWidth="1"/>
    <col min="13321" max="13321" width="10.625" style="67" customWidth="1"/>
    <col min="13322" max="13322" width="4.625" style="67" customWidth="1"/>
    <col min="13323" max="13559" width="9" style="67" customWidth="1"/>
    <col min="13560" max="13560" width="5.125" style="67" customWidth="1"/>
    <col min="13561" max="13561" width="12.625" style="67" customWidth="1"/>
    <col min="13562" max="13562" width="14.5" style="67" customWidth="1"/>
    <col min="13563" max="13564" width="5.625" style="67" customWidth="1"/>
    <col min="13565" max="13566" width="14.625" style="67" customWidth="1"/>
    <col min="13567" max="13567" width="10.625" style="67" customWidth="1"/>
    <col min="13568" max="13568" width="4.625" style="67" customWidth="1"/>
    <col min="13569" max="13569" width="12.625" style="67" customWidth="1"/>
    <col min="13570" max="13570" width="5.125" style="67" customWidth="1"/>
    <col min="13571" max="13571" width="12.625" style="67" customWidth="1"/>
    <col min="13572" max="13572" width="14.625" style="67" customWidth="1"/>
    <col min="13573" max="13574" width="5.625" style="67" customWidth="1"/>
    <col min="13575" max="13576" width="14.625" style="67" customWidth="1"/>
    <col min="13577" max="13577" width="10.625" style="67" customWidth="1"/>
    <col min="13578" max="13578" width="4.625" style="67" customWidth="1"/>
    <col min="13579" max="13815" width="9" style="67" customWidth="1"/>
    <col min="13816" max="13816" width="5.125" style="67" customWidth="1"/>
    <col min="13817" max="13817" width="12.625" style="67" customWidth="1"/>
    <col min="13818" max="13818" width="14.5" style="67" customWidth="1"/>
    <col min="13819" max="13820" width="5.625" style="67" customWidth="1"/>
    <col min="13821" max="13822" width="14.625" style="67" customWidth="1"/>
    <col min="13823" max="13823" width="10.625" style="67" customWidth="1"/>
    <col min="13824" max="13824" width="4.625" style="67" customWidth="1"/>
    <col min="13825" max="13825" width="12.625" style="67" customWidth="1"/>
    <col min="13826" max="13826" width="5.125" style="67" customWidth="1"/>
    <col min="13827" max="13827" width="12.625" style="67" customWidth="1"/>
    <col min="13828" max="13828" width="14.625" style="67" customWidth="1"/>
    <col min="13829" max="13830" width="5.625" style="67" customWidth="1"/>
    <col min="13831" max="13832" width="14.625" style="67" customWidth="1"/>
    <col min="13833" max="13833" width="10.625" style="67" customWidth="1"/>
    <col min="13834" max="13834" width="4.625" style="67" customWidth="1"/>
    <col min="13835" max="14071" width="9" style="67" customWidth="1"/>
    <col min="14072" max="14072" width="5.125" style="67" customWidth="1"/>
    <col min="14073" max="14073" width="12.625" style="67" customWidth="1"/>
    <col min="14074" max="14074" width="14.5" style="67" customWidth="1"/>
    <col min="14075" max="14076" width="5.625" style="67" customWidth="1"/>
    <col min="14077" max="14078" width="14.625" style="67" customWidth="1"/>
    <col min="14079" max="14079" width="10.625" style="67" customWidth="1"/>
    <col min="14080" max="14080" width="4.625" style="67" customWidth="1"/>
    <col min="14081" max="14081" width="12.625" style="67" customWidth="1"/>
    <col min="14082" max="14082" width="5.125" style="67" customWidth="1"/>
    <col min="14083" max="14083" width="12.625" style="67" customWidth="1"/>
    <col min="14084" max="14084" width="14.625" style="67" customWidth="1"/>
    <col min="14085" max="14086" width="5.625" style="67" customWidth="1"/>
    <col min="14087" max="14088" width="14.625" style="67" customWidth="1"/>
    <col min="14089" max="14089" width="10.625" style="67" customWidth="1"/>
    <col min="14090" max="14090" width="4.625" style="67" customWidth="1"/>
    <col min="14091" max="14327" width="9" style="67" customWidth="1"/>
    <col min="14328" max="14328" width="5.125" style="67" customWidth="1"/>
    <col min="14329" max="14329" width="12.625" style="67" customWidth="1"/>
    <col min="14330" max="14330" width="14.5" style="67" customWidth="1"/>
    <col min="14331" max="14332" width="5.625" style="67" customWidth="1"/>
    <col min="14333" max="14334" width="14.625" style="67" customWidth="1"/>
    <col min="14335" max="14335" width="10.625" style="67" customWidth="1"/>
    <col min="14336" max="14336" width="4.625" style="67" customWidth="1"/>
    <col min="14337" max="14337" width="12.625" style="67" customWidth="1"/>
    <col min="14338" max="14338" width="5.125" style="67" customWidth="1"/>
    <col min="14339" max="14339" width="12.625" style="67" customWidth="1"/>
    <col min="14340" max="14340" width="14.625" style="67" customWidth="1"/>
    <col min="14341" max="14342" width="5.625" style="67" customWidth="1"/>
    <col min="14343" max="14344" width="14.625" style="67" customWidth="1"/>
    <col min="14345" max="14345" width="10.625" style="67" customWidth="1"/>
    <col min="14346" max="14346" width="4.625" style="67" customWidth="1"/>
    <col min="14347" max="14583" width="9" style="67" customWidth="1"/>
    <col min="14584" max="14584" width="5.125" style="67" customWidth="1"/>
    <col min="14585" max="14585" width="12.625" style="67" customWidth="1"/>
    <col min="14586" max="14586" width="14.5" style="67" customWidth="1"/>
    <col min="14587" max="14588" width="5.625" style="67" customWidth="1"/>
    <col min="14589" max="14590" width="14.625" style="67" customWidth="1"/>
    <col min="14591" max="14591" width="10.625" style="67" customWidth="1"/>
    <col min="14592" max="14592" width="4.625" style="67" customWidth="1"/>
    <col min="14593" max="14593" width="12.625" style="67" customWidth="1"/>
    <col min="14594" max="14594" width="5.125" style="67" customWidth="1"/>
    <col min="14595" max="14595" width="12.625" style="67" customWidth="1"/>
    <col min="14596" max="14596" width="14.625" style="67" customWidth="1"/>
    <col min="14597" max="14598" width="5.625" style="67" customWidth="1"/>
    <col min="14599" max="14600" width="14.625" style="67" customWidth="1"/>
    <col min="14601" max="14601" width="10.625" style="67" customWidth="1"/>
    <col min="14602" max="14602" width="4.625" style="67" customWidth="1"/>
    <col min="14603" max="14839" width="9" style="67" customWidth="1"/>
    <col min="14840" max="14840" width="5.125" style="67" customWidth="1"/>
    <col min="14841" max="14841" width="12.625" style="67" customWidth="1"/>
    <col min="14842" max="14842" width="14.5" style="67" customWidth="1"/>
    <col min="14843" max="14844" width="5.625" style="67" customWidth="1"/>
    <col min="14845" max="14846" width="14.625" style="67" customWidth="1"/>
    <col min="14847" max="14847" width="10.625" style="67" customWidth="1"/>
    <col min="14848" max="14848" width="4.625" style="67" customWidth="1"/>
    <col min="14849" max="14849" width="12.625" style="67" customWidth="1"/>
    <col min="14850" max="14850" width="5.125" style="67" customWidth="1"/>
    <col min="14851" max="14851" width="12.625" style="67" customWidth="1"/>
    <col min="14852" max="14852" width="14.625" style="67" customWidth="1"/>
    <col min="14853" max="14854" width="5.625" style="67" customWidth="1"/>
    <col min="14855" max="14856" width="14.625" style="67" customWidth="1"/>
    <col min="14857" max="14857" width="10.625" style="67" customWidth="1"/>
    <col min="14858" max="14858" width="4.625" style="67" customWidth="1"/>
    <col min="14859" max="15095" width="9" style="67" customWidth="1"/>
    <col min="15096" max="15096" width="5.125" style="67" customWidth="1"/>
    <col min="15097" max="15097" width="12.625" style="67" customWidth="1"/>
    <col min="15098" max="15098" width="14.5" style="67" customWidth="1"/>
    <col min="15099" max="15100" width="5.625" style="67" customWidth="1"/>
    <col min="15101" max="15102" width="14.625" style="67" customWidth="1"/>
    <col min="15103" max="15103" width="10.625" style="67" customWidth="1"/>
    <col min="15104" max="15104" width="4.625" style="67" customWidth="1"/>
    <col min="15105" max="15105" width="12.625" style="67" customWidth="1"/>
    <col min="15106" max="15106" width="5.125" style="67" customWidth="1"/>
    <col min="15107" max="15107" width="12.625" style="67" customWidth="1"/>
    <col min="15108" max="15108" width="14.625" style="67" customWidth="1"/>
    <col min="15109" max="15110" width="5.625" style="67" customWidth="1"/>
    <col min="15111" max="15112" width="14.625" style="67" customWidth="1"/>
    <col min="15113" max="15113" width="10.625" style="67" customWidth="1"/>
    <col min="15114" max="15114" width="4.625" style="67" customWidth="1"/>
    <col min="15115" max="15351" width="9" style="67" customWidth="1"/>
    <col min="15352" max="15352" width="5.125" style="67" customWidth="1"/>
    <col min="15353" max="15353" width="12.625" style="67" customWidth="1"/>
    <col min="15354" max="15354" width="14.5" style="67" customWidth="1"/>
    <col min="15355" max="15356" width="5.625" style="67" customWidth="1"/>
    <col min="15357" max="15358" width="14.625" style="67" customWidth="1"/>
    <col min="15359" max="15359" width="10.625" style="67" customWidth="1"/>
    <col min="15360" max="15360" width="4.625" style="67" customWidth="1"/>
    <col min="15361" max="15361" width="12.625" style="67" customWidth="1"/>
    <col min="15362" max="15362" width="5.125" style="67" customWidth="1"/>
    <col min="15363" max="15363" width="12.625" style="67" customWidth="1"/>
    <col min="15364" max="15364" width="14.625" style="67" customWidth="1"/>
    <col min="15365" max="15366" width="5.625" style="67" customWidth="1"/>
    <col min="15367" max="15368" width="14.625" style="67" customWidth="1"/>
    <col min="15369" max="15369" width="10.625" style="67" customWidth="1"/>
    <col min="15370" max="15370" width="4.625" style="67" customWidth="1"/>
    <col min="15371" max="15607" width="9" style="67" customWidth="1"/>
    <col min="15608" max="15608" width="5.125" style="67" customWidth="1"/>
    <col min="15609" max="15609" width="12.625" style="67" customWidth="1"/>
    <col min="15610" max="15610" width="14.5" style="67" customWidth="1"/>
    <col min="15611" max="15612" width="5.625" style="67" customWidth="1"/>
    <col min="15613" max="15614" width="14.625" style="67" customWidth="1"/>
    <col min="15615" max="15615" width="10.625" style="67" customWidth="1"/>
    <col min="15616" max="15616" width="4.625" style="67" customWidth="1"/>
    <col min="15617" max="15617" width="12.625" style="67" customWidth="1"/>
    <col min="15618" max="15618" width="5.125" style="67" customWidth="1"/>
    <col min="15619" max="15619" width="12.625" style="67" customWidth="1"/>
    <col min="15620" max="15620" width="14.625" style="67" customWidth="1"/>
    <col min="15621" max="15622" width="5.625" style="67" customWidth="1"/>
    <col min="15623" max="15624" width="14.625" style="67" customWidth="1"/>
    <col min="15625" max="15625" width="10.625" style="67" customWidth="1"/>
    <col min="15626" max="15626" width="4.625" style="67" customWidth="1"/>
    <col min="15627" max="15863" width="9" style="67" customWidth="1"/>
    <col min="15864" max="15864" width="5.125" style="67" customWidth="1"/>
    <col min="15865" max="15865" width="12.625" style="67" customWidth="1"/>
    <col min="15866" max="15866" width="14.5" style="67" customWidth="1"/>
    <col min="15867" max="15868" width="5.625" style="67" customWidth="1"/>
    <col min="15869" max="15870" width="14.625" style="67" customWidth="1"/>
    <col min="15871" max="15871" width="10.625" style="67" customWidth="1"/>
    <col min="15872" max="15872" width="4.625" style="67" customWidth="1"/>
    <col min="15873" max="15873" width="12.625" style="67" customWidth="1"/>
    <col min="15874" max="15874" width="5.125" style="67" customWidth="1"/>
    <col min="15875" max="15875" width="12.625" style="67" customWidth="1"/>
    <col min="15876" max="15876" width="14.625" style="67" customWidth="1"/>
    <col min="15877" max="15878" width="5.625" style="67" customWidth="1"/>
    <col min="15879" max="15880" width="14.625" style="67" customWidth="1"/>
    <col min="15881" max="15881" width="10.625" style="67" customWidth="1"/>
    <col min="15882" max="15882" width="4.625" style="67" customWidth="1"/>
    <col min="15883" max="16119" width="9" style="67" customWidth="1"/>
    <col min="16120" max="16120" width="5.125" style="67" customWidth="1"/>
    <col min="16121" max="16121" width="12.625" style="67" customWidth="1"/>
    <col min="16122" max="16122" width="14.5" style="67" customWidth="1"/>
    <col min="16123" max="16124" width="5.625" style="67" customWidth="1"/>
    <col min="16125" max="16126" width="14.625" style="67" customWidth="1"/>
    <col min="16127" max="16127" width="10.625" style="67" customWidth="1"/>
    <col min="16128" max="16128" width="4.625" style="67" customWidth="1"/>
    <col min="16129" max="16129" width="12.625" style="67" customWidth="1"/>
    <col min="16130" max="16130" width="5.125" style="67" customWidth="1"/>
    <col min="16131" max="16131" width="12.625" style="67" customWidth="1"/>
    <col min="16132" max="16132" width="14.625" style="67" customWidth="1"/>
    <col min="16133" max="16134" width="5.625" style="67" customWidth="1"/>
    <col min="16135" max="16136" width="14.625" style="67" customWidth="1"/>
    <col min="16137" max="16137" width="10.625" style="67" customWidth="1"/>
    <col min="16138" max="16138" width="4.625" style="67" customWidth="1"/>
    <col min="16139" max="16384" width="9" style="67" customWidth="1"/>
  </cols>
  <sheetData>
    <row r="1" spans="1:20" ht="17.25">
      <c r="A1" s="70" t="s">
        <v>344</v>
      </c>
      <c r="B1" s="260"/>
      <c r="C1" s="260"/>
      <c r="D1" s="260"/>
      <c r="E1" s="260"/>
      <c r="F1" s="288"/>
      <c r="G1" s="288"/>
      <c r="H1" s="302"/>
      <c r="I1" s="302"/>
      <c r="J1" s="47"/>
      <c r="K1" s="47"/>
      <c r="L1" s="47"/>
      <c r="M1" s="47"/>
      <c r="N1" s="47"/>
      <c r="O1" s="47"/>
      <c r="P1" s="47"/>
      <c r="Q1" s="47"/>
      <c r="R1" s="47"/>
      <c r="S1" s="47"/>
      <c r="T1" s="47"/>
    </row>
    <row r="2" spans="1:20" ht="21" customHeight="1">
      <c r="A2" s="253"/>
      <c r="B2" s="253"/>
      <c r="C2" s="270" t="s">
        <v>215</v>
      </c>
      <c r="D2" s="276"/>
      <c r="E2" s="276"/>
      <c r="F2" s="276"/>
      <c r="G2" s="276"/>
      <c r="H2" s="301"/>
      <c r="I2" s="301"/>
      <c r="J2" s="47"/>
      <c r="K2" s="315"/>
      <c r="L2" s="47"/>
      <c r="M2" s="47"/>
      <c r="N2" s="47"/>
      <c r="O2" s="47"/>
      <c r="P2" s="47"/>
      <c r="Q2" s="47"/>
      <c r="R2" s="47"/>
      <c r="S2" s="315"/>
      <c r="T2" s="47"/>
    </row>
    <row r="3" spans="1:20" ht="18.95" customHeight="1">
      <c r="A3" s="254" t="s">
        <v>118</v>
      </c>
      <c r="B3" s="261" t="s">
        <v>119</v>
      </c>
      <c r="C3" s="271"/>
      <c r="D3" s="277"/>
      <c r="E3" s="283"/>
      <c r="F3" s="261" t="s">
        <v>328</v>
      </c>
      <c r="G3" s="295"/>
      <c r="H3" s="303"/>
      <c r="I3" s="307"/>
      <c r="J3" s="76"/>
      <c r="K3" s="316" t="s">
        <v>121</v>
      </c>
      <c r="L3" s="333"/>
      <c r="M3" s="333" t="s">
        <v>123</v>
      </c>
      <c r="N3" s="333" t="s">
        <v>125</v>
      </c>
      <c r="O3" s="333" t="s">
        <v>127</v>
      </c>
      <c r="P3" s="333" t="s">
        <v>128</v>
      </c>
      <c r="Q3" s="333" t="s">
        <v>131</v>
      </c>
      <c r="R3" s="333" t="s">
        <v>132</v>
      </c>
      <c r="S3" s="373"/>
      <c r="T3" s="47"/>
    </row>
    <row r="4" spans="1:20" ht="18.95" customHeight="1">
      <c r="A4" s="255"/>
      <c r="B4" s="262" t="s">
        <v>133</v>
      </c>
      <c r="C4" s="268"/>
      <c r="D4" s="278"/>
      <c r="E4" s="284"/>
      <c r="F4" s="262" t="s">
        <v>73</v>
      </c>
      <c r="G4" s="268" t="s">
        <v>343</v>
      </c>
      <c r="H4" s="278"/>
      <c r="I4" s="308"/>
      <c r="J4" s="76"/>
      <c r="K4" s="317" t="s">
        <v>339</v>
      </c>
      <c r="L4" s="333" t="s">
        <v>334</v>
      </c>
      <c r="M4" s="343"/>
      <c r="N4" s="352"/>
      <c r="O4" s="261" t="s">
        <v>139</v>
      </c>
      <c r="P4" s="355"/>
      <c r="Q4" s="363"/>
      <c r="R4" s="353"/>
      <c r="S4" s="374"/>
      <c r="T4" s="47"/>
    </row>
    <row r="5" spans="1:20" ht="18.95" customHeight="1">
      <c r="A5" s="255"/>
      <c r="B5" s="262" t="s">
        <v>62</v>
      </c>
      <c r="C5" s="272"/>
      <c r="D5" s="279"/>
      <c r="E5" s="285"/>
      <c r="F5" s="289" t="s">
        <v>102</v>
      </c>
      <c r="G5" s="296" t="s">
        <v>330</v>
      </c>
      <c r="H5" s="304"/>
      <c r="I5" s="309"/>
      <c r="J5" s="76"/>
      <c r="K5" s="318"/>
      <c r="L5" s="289" t="s">
        <v>252</v>
      </c>
      <c r="M5" s="344"/>
      <c r="N5" s="103"/>
      <c r="O5" s="336" t="s">
        <v>139</v>
      </c>
      <c r="P5" s="356"/>
      <c r="Q5" s="364"/>
      <c r="R5" s="337"/>
      <c r="S5" s="375"/>
      <c r="T5" s="47"/>
    </row>
    <row r="6" spans="1:20" ht="18.95" customHeight="1">
      <c r="A6" s="256" t="s">
        <v>4</v>
      </c>
      <c r="B6" s="262"/>
      <c r="C6" s="268"/>
      <c r="D6" s="278"/>
      <c r="E6" s="284"/>
      <c r="F6" s="290"/>
      <c r="G6" s="297" t="s">
        <v>331</v>
      </c>
      <c r="H6" s="305"/>
      <c r="I6" s="310"/>
      <c r="J6" s="76"/>
      <c r="K6" s="318"/>
      <c r="L6" s="289"/>
      <c r="M6" s="344"/>
      <c r="N6" s="103"/>
      <c r="O6" s="336"/>
      <c r="P6" s="356"/>
      <c r="Q6" s="364"/>
      <c r="R6" s="337"/>
      <c r="S6" s="375"/>
      <c r="T6" s="47"/>
    </row>
    <row r="7" spans="1:20" ht="18.95" customHeight="1">
      <c r="A7" s="257" t="s">
        <v>327</v>
      </c>
      <c r="B7" s="263"/>
      <c r="C7" s="273"/>
      <c r="D7" s="273"/>
      <c r="E7" s="273"/>
      <c r="F7" s="291" t="s">
        <v>329</v>
      </c>
      <c r="G7" s="291"/>
      <c r="H7" s="306"/>
      <c r="I7" s="311"/>
      <c r="J7" s="76"/>
      <c r="K7" s="318"/>
      <c r="L7" s="289"/>
      <c r="M7" s="344"/>
      <c r="N7" s="103"/>
      <c r="O7" s="336"/>
      <c r="P7" s="356"/>
      <c r="Q7" s="364"/>
      <c r="R7" s="337"/>
      <c r="S7" s="375"/>
      <c r="T7" s="47"/>
    </row>
    <row r="8" spans="1:20" ht="18.95" customHeight="1">
      <c r="A8" s="258" t="s">
        <v>121</v>
      </c>
      <c r="B8" s="261"/>
      <c r="C8" s="261" t="s">
        <v>123</v>
      </c>
      <c r="D8" s="261" t="s">
        <v>125</v>
      </c>
      <c r="E8" s="261" t="s">
        <v>127</v>
      </c>
      <c r="F8" s="261" t="s">
        <v>128</v>
      </c>
      <c r="G8" s="261" t="s">
        <v>131</v>
      </c>
      <c r="H8" s="261" t="s">
        <v>132</v>
      </c>
      <c r="I8" s="312"/>
      <c r="J8" s="76"/>
      <c r="K8" s="319"/>
      <c r="L8" s="267" t="s">
        <v>163</v>
      </c>
      <c r="M8" s="345"/>
      <c r="N8" s="345"/>
      <c r="O8" s="345"/>
      <c r="P8" s="356" t="s">
        <v>165</v>
      </c>
      <c r="Q8" s="364" t="str">
        <f>IF(SUM(Q4:Q7)=0,"",SUM(Q4:Q7))</f>
        <v/>
      </c>
      <c r="R8" s="337"/>
      <c r="S8" s="375"/>
      <c r="T8" s="47"/>
    </row>
    <row r="9" spans="1:20" ht="18.95" customHeight="1">
      <c r="A9" s="259" t="s">
        <v>147</v>
      </c>
      <c r="B9" s="262" t="s">
        <v>115</v>
      </c>
      <c r="C9" s="264"/>
      <c r="D9" s="280"/>
      <c r="E9" s="262" t="s">
        <v>149</v>
      </c>
      <c r="F9" s="292"/>
      <c r="G9" s="298"/>
      <c r="H9" s="264"/>
      <c r="I9" s="313"/>
      <c r="J9" s="76"/>
      <c r="K9" s="320" t="s">
        <v>81</v>
      </c>
      <c r="L9" s="267" t="s">
        <v>167</v>
      </c>
      <c r="M9" s="346"/>
      <c r="N9" s="337"/>
      <c r="O9" s="336" t="s">
        <v>184</v>
      </c>
      <c r="P9" s="357"/>
      <c r="Q9" s="365"/>
      <c r="R9" s="337"/>
      <c r="S9" s="375"/>
      <c r="T9" s="47"/>
    </row>
    <row r="10" spans="1:20" ht="18.95" customHeight="1">
      <c r="A10" s="256"/>
      <c r="B10" s="262" t="s">
        <v>115</v>
      </c>
      <c r="C10" s="264"/>
      <c r="D10" s="280"/>
      <c r="E10" s="262" t="s">
        <v>143</v>
      </c>
      <c r="F10" s="292"/>
      <c r="G10" s="298"/>
      <c r="H10" s="264"/>
      <c r="I10" s="313"/>
      <c r="J10" s="76"/>
      <c r="K10" s="321"/>
      <c r="L10" s="267" t="s">
        <v>20</v>
      </c>
      <c r="M10" s="346"/>
      <c r="N10" s="337"/>
      <c r="O10" s="336" t="s">
        <v>66</v>
      </c>
      <c r="P10" s="357"/>
      <c r="Q10" s="365"/>
      <c r="R10" s="337"/>
      <c r="S10" s="375"/>
      <c r="T10" s="47"/>
    </row>
    <row r="11" spans="1:20" ht="18.95" customHeight="1">
      <c r="A11" s="256"/>
      <c r="B11" s="262" t="s">
        <v>115</v>
      </c>
      <c r="C11" s="264"/>
      <c r="D11" s="280"/>
      <c r="E11" s="262" t="s">
        <v>143</v>
      </c>
      <c r="F11" s="292"/>
      <c r="G11" s="298"/>
      <c r="H11" s="264"/>
      <c r="I11" s="313"/>
      <c r="J11" s="76"/>
      <c r="K11" s="321"/>
      <c r="L11" s="267" t="s">
        <v>170</v>
      </c>
      <c r="M11" s="346"/>
      <c r="N11" s="337"/>
      <c r="O11" s="336" t="s">
        <v>139</v>
      </c>
      <c r="P11" s="357"/>
      <c r="Q11" s="365"/>
      <c r="R11" s="337"/>
      <c r="S11" s="375"/>
      <c r="T11" s="47"/>
    </row>
    <row r="12" spans="1:20" ht="18.95" customHeight="1">
      <c r="A12" s="256"/>
      <c r="B12" s="262" t="s">
        <v>115</v>
      </c>
      <c r="C12" s="264"/>
      <c r="D12" s="280"/>
      <c r="E12" s="262" t="s">
        <v>143</v>
      </c>
      <c r="F12" s="292"/>
      <c r="G12" s="298"/>
      <c r="H12" s="264"/>
      <c r="I12" s="313"/>
      <c r="J12" s="76"/>
      <c r="K12" s="321"/>
      <c r="L12" s="267" t="s">
        <v>340</v>
      </c>
      <c r="M12" s="346"/>
      <c r="N12" s="337"/>
      <c r="O12" s="336" t="s">
        <v>184</v>
      </c>
      <c r="P12" s="357"/>
      <c r="Q12" s="365"/>
      <c r="R12" s="337"/>
      <c r="S12" s="375"/>
      <c r="T12" s="47"/>
    </row>
    <row r="13" spans="1:20" ht="18.95" customHeight="1">
      <c r="A13" s="256"/>
      <c r="B13" s="262" t="s">
        <v>162</v>
      </c>
      <c r="C13" s="264"/>
      <c r="D13" s="280"/>
      <c r="E13" s="262" t="s">
        <v>143</v>
      </c>
      <c r="F13" s="292"/>
      <c r="G13" s="298"/>
      <c r="H13" s="264"/>
      <c r="I13" s="313"/>
      <c r="J13" s="76"/>
      <c r="K13" s="321"/>
      <c r="L13" s="267" t="s">
        <v>93</v>
      </c>
      <c r="M13" s="346"/>
      <c r="N13" s="337"/>
      <c r="O13" s="336" t="s">
        <v>1</v>
      </c>
      <c r="P13" s="357"/>
      <c r="Q13" s="365"/>
      <c r="R13" s="337"/>
      <c r="S13" s="375"/>
      <c r="T13" s="47"/>
    </row>
    <row r="14" spans="1:20" ht="18.95" customHeight="1">
      <c r="A14" s="256"/>
      <c r="B14" s="262" t="s">
        <v>89</v>
      </c>
      <c r="C14" s="264"/>
      <c r="D14" s="280"/>
      <c r="E14" s="262" t="s">
        <v>143</v>
      </c>
      <c r="F14" s="292"/>
      <c r="G14" s="298"/>
      <c r="H14" s="264"/>
      <c r="I14" s="313"/>
      <c r="J14" s="76"/>
      <c r="K14" s="321"/>
      <c r="L14" s="334" t="s">
        <v>176</v>
      </c>
      <c r="M14" s="275"/>
      <c r="N14" s="337"/>
      <c r="O14" s="336" t="s">
        <v>177</v>
      </c>
      <c r="P14" s="357"/>
      <c r="Q14" s="365"/>
      <c r="R14" s="337"/>
      <c r="S14" s="375"/>
      <c r="T14" s="47"/>
    </row>
    <row r="15" spans="1:20" ht="18.95" customHeight="1">
      <c r="A15" s="256"/>
      <c r="B15" s="264"/>
      <c r="C15" s="264"/>
      <c r="D15" s="280"/>
      <c r="E15" s="262" t="s">
        <v>143</v>
      </c>
      <c r="F15" s="292"/>
      <c r="G15" s="298"/>
      <c r="H15" s="264"/>
      <c r="I15" s="313"/>
      <c r="J15" s="76"/>
      <c r="K15" s="321"/>
      <c r="L15" s="267" t="s">
        <v>181</v>
      </c>
      <c r="M15" s="249"/>
      <c r="N15" s="337"/>
      <c r="O15" s="337"/>
      <c r="P15" s="357"/>
      <c r="Q15" s="365"/>
      <c r="R15" s="337"/>
      <c r="S15" s="375"/>
      <c r="T15" s="47"/>
    </row>
    <row r="16" spans="1:20" ht="18.95" customHeight="1">
      <c r="A16" s="256"/>
      <c r="B16" s="264"/>
      <c r="C16" s="264"/>
      <c r="D16" s="280"/>
      <c r="E16" s="262" t="s">
        <v>143</v>
      </c>
      <c r="F16" s="292"/>
      <c r="G16" s="298"/>
      <c r="H16" s="264"/>
      <c r="I16" s="313"/>
      <c r="J16" s="76"/>
      <c r="K16" s="321"/>
      <c r="L16" s="272"/>
      <c r="M16" s="285"/>
      <c r="N16" s="337"/>
      <c r="O16" s="337"/>
      <c r="P16" s="357"/>
      <c r="Q16" s="365"/>
      <c r="R16" s="337"/>
      <c r="S16" s="375"/>
      <c r="T16" s="47"/>
    </row>
    <row r="17" spans="1:20" ht="18.95" customHeight="1">
      <c r="A17" s="256"/>
      <c r="B17" s="262" t="s">
        <v>168</v>
      </c>
      <c r="C17" s="264"/>
      <c r="D17" s="280"/>
      <c r="E17" s="262" t="s">
        <v>156</v>
      </c>
      <c r="F17" s="292"/>
      <c r="G17" s="298"/>
      <c r="H17" s="264"/>
      <c r="I17" s="313"/>
      <c r="J17" s="76"/>
      <c r="K17" s="322"/>
      <c r="L17" s="267" t="s">
        <v>163</v>
      </c>
      <c r="M17" s="345"/>
      <c r="N17" s="200"/>
      <c r="O17" s="200"/>
      <c r="P17" s="356" t="s">
        <v>190</v>
      </c>
      <c r="Q17" s="364" t="str">
        <f>IF(SUM(Q9:Q16)=0,"",SUM(Q9:Q16))</f>
        <v/>
      </c>
      <c r="R17" s="337"/>
      <c r="S17" s="375"/>
      <c r="T17" s="47"/>
    </row>
    <row r="18" spans="1:20" ht="18.95" customHeight="1">
      <c r="A18" s="256"/>
      <c r="B18" s="262" t="s">
        <v>169</v>
      </c>
      <c r="C18" s="264" t="s">
        <v>74</v>
      </c>
      <c r="D18" s="280"/>
      <c r="E18" s="262" t="s">
        <v>143</v>
      </c>
      <c r="F18" s="292"/>
      <c r="G18" s="298"/>
      <c r="H18" s="264"/>
      <c r="I18" s="313"/>
      <c r="J18" s="76"/>
      <c r="K18" s="323" t="s">
        <v>193</v>
      </c>
      <c r="L18" s="289" t="s">
        <v>194</v>
      </c>
      <c r="M18" s="337"/>
      <c r="N18" s="337"/>
      <c r="O18" s="336" t="s">
        <v>184</v>
      </c>
      <c r="P18" s="357"/>
      <c r="Q18" s="365"/>
      <c r="R18" s="337"/>
      <c r="S18" s="375"/>
      <c r="T18" s="47"/>
    </row>
    <row r="19" spans="1:20" ht="18.95" customHeight="1">
      <c r="A19" s="256"/>
      <c r="B19" s="262" t="s">
        <v>172</v>
      </c>
      <c r="C19" s="264" t="s">
        <v>173</v>
      </c>
      <c r="D19" s="280"/>
      <c r="E19" s="262" t="s">
        <v>143</v>
      </c>
      <c r="F19" s="292"/>
      <c r="G19" s="298"/>
      <c r="H19" s="264"/>
      <c r="I19" s="313"/>
      <c r="J19" s="76"/>
      <c r="K19" s="318"/>
      <c r="L19" s="289" t="s">
        <v>198</v>
      </c>
      <c r="M19" s="337"/>
      <c r="N19" s="337"/>
      <c r="O19" s="336" t="s">
        <v>139</v>
      </c>
      <c r="P19" s="357"/>
      <c r="Q19" s="365"/>
      <c r="R19" s="337"/>
      <c r="S19" s="375"/>
      <c r="T19" s="47"/>
    </row>
    <row r="20" spans="1:20" ht="18.95" customHeight="1">
      <c r="A20" s="256"/>
      <c r="B20" s="262" t="s">
        <v>175</v>
      </c>
      <c r="C20" s="264"/>
      <c r="D20" s="280"/>
      <c r="E20" s="262" t="s">
        <v>143</v>
      </c>
      <c r="F20" s="292"/>
      <c r="G20" s="298"/>
      <c r="H20" s="264"/>
      <c r="I20" s="313"/>
      <c r="J20" s="76"/>
      <c r="K20" s="318"/>
      <c r="L20" s="289"/>
      <c r="M20" s="337"/>
      <c r="N20" s="337"/>
      <c r="O20" s="336"/>
      <c r="P20" s="357"/>
      <c r="Q20" s="365"/>
      <c r="R20" s="337"/>
      <c r="S20" s="375"/>
      <c r="T20" s="47"/>
    </row>
    <row r="21" spans="1:20" ht="18.95" customHeight="1">
      <c r="A21" s="256"/>
      <c r="B21" s="265" t="s">
        <v>163</v>
      </c>
      <c r="C21" s="265"/>
      <c r="D21" s="265"/>
      <c r="E21" s="267"/>
      <c r="F21" s="293" t="s">
        <v>179</v>
      </c>
      <c r="G21" s="299" t="str">
        <f>IF(SUM(G9:G20)=0,"",SUM(G9:G20))</f>
        <v/>
      </c>
      <c r="H21" s="264"/>
      <c r="I21" s="313"/>
      <c r="J21" s="76"/>
      <c r="K21" s="319"/>
      <c r="L21" s="267" t="s">
        <v>163</v>
      </c>
      <c r="M21" s="345"/>
      <c r="N21" s="345"/>
      <c r="O21" s="345"/>
      <c r="P21" s="356" t="s">
        <v>204</v>
      </c>
      <c r="Q21" s="364" t="str">
        <f>IF(SUM(Q18:Q20)=0,"",SUM(Q18:Q20))</f>
        <v/>
      </c>
      <c r="R21" s="337"/>
      <c r="S21" s="375"/>
      <c r="T21" s="47"/>
    </row>
    <row r="22" spans="1:20" ht="18.95" customHeight="1">
      <c r="A22" s="259" t="s">
        <v>182</v>
      </c>
      <c r="B22" s="265" t="s">
        <v>57</v>
      </c>
      <c r="C22" s="265"/>
      <c r="D22" s="280"/>
      <c r="E22" s="262" t="s">
        <v>184</v>
      </c>
      <c r="F22" s="292"/>
      <c r="G22" s="298"/>
      <c r="H22" s="264"/>
      <c r="I22" s="313"/>
      <c r="J22" s="76"/>
      <c r="K22" s="320" t="s">
        <v>134</v>
      </c>
      <c r="L22" s="289" t="s">
        <v>135</v>
      </c>
      <c r="M22" s="262" t="s">
        <v>136</v>
      </c>
      <c r="N22" s="264"/>
      <c r="O22" s="262" t="s">
        <v>139</v>
      </c>
      <c r="P22" s="292"/>
      <c r="Q22" s="298"/>
      <c r="R22" s="264"/>
      <c r="S22" s="313"/>
      <c r="T22" s="47"/>
    </row>
    <row r="23" spans="1:20" ht="18.95" customHeight="1">
      <c r="A23" s="256"/>
      <c r="B23" s="265" t="s">
        <v>185</v>
      </c>
      <c r="C23" s="265"/>
      <c r="D23" s="280"/>
      <c r="E23" s="262" t="s">
        <v>143</v>
      </c>
      <c r="F23" s="292"/>
      <c r="G23" s="298"/>
      <c r="H23" s="264"/>
      <c r="I23" s="313"/>
      <c r="J23" s="76"/>
      <c r="K23" s="321"/>
      <c r="L23" s="335"/>
      <c r="M23" s="336" t="s">
        <v>141</v>
      </c>
      <c r="N23" s="337"/>
      <c r="O23" s="336" t="s">
        <v>143</v>
      </c>
      <c r="P23" s="357"/>
      <c r="Q23" s="365"/>
      <c r="R23" s="337"/>
      <c r="S23" s="375"/>
      <c r="T23" s="47"/>
    </row>
    <row r="24" spans="1:20" ht="18.95" customHeight="1">
      <c r="A24" s="256"/>
      <c r="B24" s="265" t="s">
        <v>188</v>
      </c>
      <c r="C24" s="265"/>
      <c r="D24" s="280"/>
      <c r="E24" s="262" t="s">
        <v>143</v>
      </c>
      <c r="F24" s="292"/>
      <c r="G24" s="298"/>
      <c r="H24" s="264"/>
      <c r="I24" s="313"/>
      <c r="J24" s="76"/>
      <c r="K24" s="321"/>
      <c r="L24" s="336"/>
      <c r="M24" s="336" t="s">
        <v>43</v>
      </c>
      <c r="N24" s="337"/>
      <c r="O24" s="336" t="s">
        <v>143</v>
      </c>
      <c r="P24" s="357"/>
      <c r="Q24" s="365"/>
      <c r="R24" s="337"/>
      <c r="S24" s="375"/>
      <c r="T24" s="47"/>
    </row>
    <row r="25" spans="1:20" ht="18.95" customHeight="1">
      <c r="A25" s="256"/>
      <c r="B25" s="265" t="s">
        <v>189</v>
      </c>
      <c r="C25" s="265"/>
      <c r="D25" s="280"/>
      <c r="E25" s="262" t="s">
        <v>143</v>
      </c>
      <c r="F25" s="292"/>
      <c r="G25" s="298"/>
      <c r="H25" s="264"/>
      <c r="I25" s="313"/>
      <c r="J25" s="76"/>
      <c r="K25" s="321"/>
      <c r="L25" s="289" t="s">
        <v>144</v>
      </c>
      <c r="M25" s="336" t="s">
        <v>24</v>
      </c>
      <c r="N25" s="337"/>
      <c r="O25" s="336" t="s">
        <v>184</v>
      </c>
      <c r="P25" s="357"/>
      <c r="Q25" s="365"/>
      <c r="R25" s="337"/>
      <c r="S25" s="375"/>
      <c r="T25" s="47"/>
    </row>
    <row r="26" spans="1:20" ht="18.95" customHeight="1">
      <c r="A26" s="256"/>
      <c r="B26" s="265" t="s">
        <v>192</v>
      </c>
      <c r="C26" s="265"/>
      <c r="D26" s="280"/>
      <c r="E26" s="262" t="s">
        <v>139</v>
      </c>
      <c r="F26" s="292"/>
      <c r="G26" s="298"/>
      <c r="H26" s="264"/>
      <c r="I26" s="313"/>
      <c r="J26" s="76"/>
      <c r="K26" s="321"/>
      <c r="L26" s="336"/>
      <c r="M26" s="336" t="s">
        <v>146</v>
      </c>
      <c r="N26" s="337"/>
      <c r="O26" s="336" t="s">
        <v>143</v>
      </c>
      <c r="P26" s="357"/>
      <c r="Q26" s="365"/>
      <c r="R26" s="337"/>
      <c r="S26" s="375"/>
      <c r="T26" s="47"/>
    </row>
    <row r="27" spans="1:20" ht="18.95" customHeight="1">
      <c r="A27" s="256"/>
      <c r="B27" s="265" t="s">
        <v>113</v>
      </c>
      <c r="C27" s="265"/>
      <c r="D27" s="280"/>
      <c r="E27" s="262" t="s">
        <v>139</v>
      </c>
      <c r="F27" s="292"/>
      <c r="G27" s="298"/>
      <c r="H27" s="264"/>
      <c r="I27" s="313"/>
      <c r="J27" s="76"/>
      <c r="K27" s="321"/>
      <c r="L27" s="262" t="s">
        <v>151</v>
      </c>
      <c r="M27" s="284" t="s">
        <v>153</v>
      </c>
      <c r="N27" s="337"/>
      <c r="O27" s="336" t="s">
        <v>139</v>
      </c>
      <c r="P27" s="357"/>
      <c r="Q27" s="365"/>
      <c r="R27" s="337"/>
      <c r="S27" s="375"/>
      <c r="T27" s="47"/>
    </row>
    <row r="28" spans="1:20" ht="18.95" customHeight="1">
      <c r="A28" s="256"/>
      <c r="B28" s="265" t="s">
        <v>195</v>
      </c>
      <c r="C28" s="265"/>
      <c r="D28" s="280"/>
      <c r="E28" s="262" t="s">
        <v>139</v>
      </c>
      <c r="F28" s="292"/>
      <c r="G28" s="298"/>
      <c r="H28" s="264"/>
      <c r="I28" s="313"/>
      <c r="J28" s="76"/>
      <c r="K28" s="321"/>
      <c r="L28" s="267" t="s">
        <v>155</v>
      </c>
      <c r="M28" s="346"/>
      <c r="N28" s="337"/>
      <c r="O28" s="336" t="s">
        <v>156</v>
      </c>
      <c r="P28" s="357"/>
      <c r="Q28" s="365"/>
      <c r="R28" s="337"/>
      <c r="S28" s="375"/>
      <c r="T28" s="47"/>
    </row>
    <row r="29" spans="1:20" ht="18.95" customHeight="1">
      <c r="A29" s="256"/>
      <c r="B29" s="265" t="s">
        <v>110</v>
      </c>
      <c r="C29" s="265"/>
      <c r="D29" s="280"/>
      <c r="E29" s="262" t="s">
        <v>139</v>
      </c>
      <c r="F29" s="292"/>
      <c r="G29" s="298"/>
      <c r="H29" s="264"/>
      <c r="I29" s="313"/>
      <c r="J29" s="76"/>
      <c r="K29" s="321"/>
      <c r="L29" s="336" t="s">
        <v>159</v>
      </c>
      <c r="M29" s="337"/>
      <c r="N29" s="337"/>
      <c r="O29" s="336" t="s">
        <v>156</v>
      </c>
      <c r="P29" s="357"/>
      <c r="Q29" s="365"/>
      <c r="R29" s="337"/>
      <c r="S29" s="375"/>
      <c r="T29" s="47"/>
    </row>
    <row r="30" spans="1:20" ht="18.95" customHeight="1">
      <c r="A30" s="256"/>
      <c r="B30" s="265" t="s">
        <v>200</v>
      </c>
      <c r="C30" s="265"/>
      <c r="D30" s="280"/>
      <c r="E30" s="262" t="s">
        <v>139</v>
      </c>
      <c r="F30" s="292"/>
      <c r="G30" s="298"/>
      <c r="H30" s="264"/>
      <c r="I30" s="313"/>
      <c r="J30" s="76"/>
      <c r="K30" s="321"/>
      <c r="L30" s="336" t="s">
        <v>160</v>
      </c>
      <c r="M30" s="337"/>
      <c r="N30" s="337"/>
      <c r="O30" s="336" t="s">
        <v>143</v>
      </c>
      <c r="P30" s="357"/>
      <c r="Q30" s="365"/>
      <c r="R30" s="337"/>
      <c r="S30" s="375"/>
      <c r="T30" s="47"/>
    </row>
    <row r="31" spans="1:20" ht="18.95" customHeight="1">
      <c r="A31" s="256"/>
      <c r="B31" s="265" t="s">
        <v>202</v>
      </c>
      <c r="C31" s="265"/>
      <c r="D31" s="280"/>
      <c r="E31" s="262" t="s">
        <v>139</v>
      </c>
      <c r="F31" s="292"/>
      <c r="G31" s="298"/>
      <c r="H31" s="264"/>
      <c r="I31" s="313"/>
      <c r="J31" s="76"/>
      <c r="K31" s="321"/>
      <c r="L31" s="337"/>
      <c r="M31" s="337"/>
      <c r="N31" s="337"/>
      <c r="O31" s="337"/>
      <c r="P31" s="358"/>
      <c r="Q31" s="365"/>
      <c r="R31" s="337"/>
      <c r="S31" s="375"/>
      <c r="T31" s="47"/>
    </row>
    <row r="32" spans="1:20" ht="18.95" customHeight="1">
      <c r="A32" s="256"/>
      <c r="B32" s="266"/>
      <c r="C32" s="266"/>
      <c r="D32" s="264"/>
      <c r="E32" s="264"/>
      <c r="F32" s="292"/>
      <c r="G32" s="298"/>
      <c r="H32" s="264"/>
      <c r="I32" s="313"/>
      <c r="J32" s="76"/>
      <c r="K32" s="322"/>
      <c r="L32" s="267" t="s">
        <v>163</v>
      </c>
      <c r="M32" s="345"/>
      <c r="N32" s="345"/>
      <c r="O32" s="345"/>
      <c r="P32" s="356" t="s">
        <v>208</v>
      </c>
      <c r="Q32" s="364" t="str">
        <f>IF(SUM(Q22:Q31)=0,"",SUM(Q22:Q31))</f>
        <v/>
      </c>
      <c r="R32" s="337"/>
      <c r="S32" s="375"/>
      <c r="T32" s="47"/>
    </row>
    <row r="33" spans="1:20" ht="18.95" customHeight="1">
      <c r="A33" s="256"/>
      <c r="B33" s="266"/>
      <c r="C33" s="266"/>
      <c r="D33" s="264"/>
      <c r="E33" s="264"/>
      <c r="F33" s="292"/>
      <c r="G33" s="298"/>
      <c r="H33" s="264"/>
      <c r="I33" s="313"/>
      <c r="J33" s="76"/>
      <c r="K33" s="324" t="s">
        <v>206</v>
      </c>
      <c r="L33" s="55"/>
      <c r="M33" s="183" t="s">
        <v>257</v>
      </c>
      <c r="N33" s="183"/>
      <c r="O33" s="183"/>
      <c r="P33" s="359" t="s">
        <v>312</v>
      </c>
      <c r="Q33" s="366" t="str">
        <f>IF(SUM(G21,G34,G45,Q8,Q17,Q21,Q32)=0,"",SUM(G21,G34,G45,Q8,Q17,Q21,Q32))</f>
        <v/>
      </c>
      <c r="R33" s="370"/>
      <c r="S33" s="376"/>
      <c r="T33" s="47"/>
    </row>
    <row r="34" spans="1:20" ht="18.95" customHeight="1">
      <c r="A34" s="256"/>
      <c r="B34" s="265" t="s">
        <v>163</v>
      </c>
      <c r="C34" s="265"/>
      <c r="D34" s="281"/>
      <c r="E34" s="286"/>
      <c r="F34" s="293" t="s">
        <v>51</v>
      </c>
      <c r="G34" s="299" t="str">
        <f>IF(SUM(G22:G33)=0,"",SUM(G22:G33))</f>
        <v/>
      </c>
      <c r="H34" s="264"/>
      <c r="I34" s="313"/>
      <c r="J34" s="76"/>
      <c r="K34" s="325" t="s">
        <v>9</v>
      </c>
      <c r="L34" s="338" t="s">
        <v>78</v>
      </c>
      <c r="M34" s="347"/>
      <c r="N34" s="353"/>
      <c r="O34" s="261" t="s">
        <v>156</v>
      </c>
      <c r="P34" s="360"/>
      <c r="Q34" s="367"/>
      <c r="R34" s="353"/>
      <c r="S34" s="374"/>
      <c r="T34" s="47"/>
    </row>
    <row r="35" spans="1:20" ht="18.95" customHeight="1">
      <c r="A35" s="259" t="s">
        <v>31</v>
      </c>
      <c r="B35" s="265" t="s">
        <v>326</v>
      </c>
      <c r="C35" s="265"/>
      <c r="D35" s="264"/>
      <c r="E35" s="262" t="s">
        <v>156</v>
      </c>
      <c r="F35" s="292"/>
      <c r="G35" s="298"/>
      <c r="H35" s="264"/>
      <c r="I35" s="313"/>
      <c r="J35" s="76"/>
      <c r="K35" s="326"/>
      <c r="L35" s="267" t="s">
        <v>210</v>
      </c>
      <c r="M35" s="346"/>
      <c r="N35" s="337"/>
      <c r="O35" s="336" t="s">
        <v>156</v>
      </c>
      <c r="P35" s="357"/>
      <c r="Q35" s="365"/>
      <c r="R35" s="337"/>
      <c r="S35" s="375"/>
      <c r="T35" s="47"/>
    </row>
    <row r="36" spans="1:20" ht="18.95" customHeight="1">
      <c r="A36" s="256"/>
      <c r="B36" s="265" t="s">
        <v>211</v>
      </c>
      <c r="C36" s="265"/>
      <c r="D36" s="264"/>
      <c r="E36" s="262" t="s">
        <v>212</v>
      </c>
      <c r="F36" s="292"/>
      <c r="G36" s="298"/>
      <c r="H36" s="264"/>
      <c r="I36" s="313"/>
      <c r="J36" s="76"/>
      <c r="K36" s="326"/>
      <c r="L36" s="267" t="s">
        <v>111</v>
      </c>
      <c r="M36" s="346"/>
      <c r="N36" s="337"/>
      <c r="O36" s="336" t="s">
        <v>156</v>
      </c>
      <c r="P36" s="357"/>
      <c r="Q36" s="365"/>
      <c r="R36" s="337"/>
      <c r="S36" s="375"/>
      <c r="T36" s="47"/>
    </row>
    <row r="37" spans="1:20" ht="18.95" customHeight="1">
      <c r="A37" s="256"/>
      <c r="B37" s="267" t="s">
        <v>213</v>
      </c>
      <c r="C37" s="274"/>
      <c r="D37" s="264"/>
      <c r="E37" s="264"/>
      <c r="F37" s="292"/>
      <c r="G37" s="298"/>
      <c r="H37" s="264"/>
      <c r="I37" s="313"/>
      <c r="J37" s="76"/>
      <c r="K37" s="327"/>
      <c r="L37" s="339" t="s">
        <v>163</v>
      </c>
      <c r="M37" s="348"/>
      <c r="N37" s="348"/>
      <c r="O37" s="348"/>
      <c r="P37" s="361" t="s">
        <v>302</v>
      </c>
      <c r="Q37" s="368" t="str">
        <f>IF(SUM(Q34:Q36)=0,"",SUM(Q34:Q36))</f>
        <v/>
      </c>
      <c r="R37" s="371"/>
      <c r="S37" s="377"/>
      <c r="T37" s="47"/>
    </row>
    <row r="38" spans="1:20" ht="18.95" customHeight="1">
      <c r="A38" s="256"/>
      <c r="B38" s="267" t="s">
        <v>154</v>
      </c>
      <c r="C38" s="274"/>
      <c r="D38" s="264"/>
      <c r="E38" s="264"/>
      <c r="F38" s="292"/>
      <c r="G38" s="298"/>
      <c r="H38" s="264"/>
      <c r="I38" s="313"/>
      <c r="J38" s="76"/>
      <c r="K38" s="328" t="s">
        <v>214</v>
      </c>
      <c r="L38" s="340"/>
      <c r="M38" s="349" t="s">
        <v>338</v>
      </c>
      <c r="N38" s="349"/>
      <c r="O38" s="349"/>
      <c r="P38" s="355" t="s">
        <v>124</v>
      </c>
      <c r="Q38" s="363" t="str">
        <f>IF(SUM(Q33,Q37)=0,"",SUM(Q33:Q37))</f>
        <v/>
      </c>
      <c r="R38" s="353"/>
      <c r="S38" s="374"/>
      <c r="T38" s="47"/>
    </row>
    <row r="39" spans="1:20" ht="18.95" customHeight="1">
      <c r="A39" s="256"/>
      <c r="B39" s="267" t="s">
        <v>321</v>
      </c>
      <c r="C39" s="274"/>
      <c r="D39" s="264"/>
      <c r="E39" s="264"/>
      <c r="F39" s="292"/>
      <c r="G39" s="298"/>
      <c r="H39" s="264"/>
      <c r="I39" s="313"/>
      <c r="J39" s="76"/>
      <c r="K39" s="329" t="s">
        <v>216</v>
      </c>
      <c r="L39" s="130"/>
      <c r="M39" s="345"/>
      <c r="N39" s="345"/>
      <c r="O39" s="345"/>
      <c r="P39" s="356" t="s">
        <v>108</v>
      </c>
      <c r="Q39" s="365"/>
      <c r="R39" s="337"/>
      <c r="S39" s="375"/>
      <c r="T39" s="47"/>
    </row>
    <row r="40" spans="1:20" ht="18.95" customHeight="1">
      <c r="A40" s="256"/>
      <c r="B40" s="267" t="s">
        <v>335</v>
      </c>
      <c r="C40" s="274"/>
      <c r="D40" s="264"/>
      <c r="E40" s="264"/>
      <c r="F40" s="292"/>
      <c r="G40" s="298"/>
      <c r="H40" s="264"/>
      <c r="I40" s="313"/>
      <c r="J40" s="76"/>
      <c r="K40" s="324" t="s">
        <v>217</v>
      </c>
      <c r="L40" s="55"/>
      <c r="M40" s="183" t="s">
        <v>49</v>
      </c>
      <c r="N40" s="183"/>
      <c r="O40" s="183"/>
      <c r="P40" s="214"/>
      <c r="Q40" s="369" t="str">
        <f>IF(SUM(Q38:Q39)=0,"",SUM(Q38:Q39))</f>
        <v/>
      </c>
      <c r="R40" s="96"/>
      <c r="S40" s="378"/>
      <c r="T40" s="47"/>
    </row>
    <row r="41" spans="1:20" ht="18.95" customHeight="1">
      <c r="A41" s="256"/>
      <c r="B41" s="267" t="s">
        <v>336</v>
      </c>
      <c r="C41" s="274"/>
      <c r="D41" s="264"/>
      <c r="E41" s="264"/>
      <c r="F41" s="292"/>
      <c r="G41" s="298"/>
      <c r="H41" s="264"/>
      <c r="I41" s="313"/>
      <c r="J41" s="76"/>
      <c r="K41" s="330"/>
      <c r="L41" s="47"/>
      <c r="M41" s="70"/>
      <c r="N41" s="70"/>
      <c r="O41" s="70"/>
      <c r="P41" s="362"/>
      <c r="Q41" s="366"/>
      <c r="R41" s="372"/>
      <c r="S41" s="379"/>
      <c r="T41" s="47"/>
    </row>
    <row r="42" spans="1:20" ht="18.95" customHeight="1">
      <c r="A42" s="256"/>
      <c r="B42" s="267" t="s">
        <v>8</v>
      </c>
      <c r="C42" s="274"/>
      <c r="D42" s="264"/>
      <c r="E42" s="262" t="s">
        <v>156</v>
      </c>
      <c r="F42" s="292"/>
      <c r="G42" s="298"/>
      <c r="H42" s="264"/>
      <c r="I42" s="313"/>
      <c r="J42" s="76"/>
      <c r="K42" s="331" t="s">
        <v>132</v>
      </c>
      <c r="L42" s="341"/>
      <c r="M42" s="350" t="s">
        <v>201</v>
      </c>
      <c r="N42" s="354"/>
      <c r="O42" s="354"/>
      <c r="P42" s="354"/>
      <c r="Q42" s="354"/>
      <c r="R42" s="354"/>
      <c r="S42" s="380"/>
      <c r="T42" s="47"/>
    </row>
    <row r="43" spans="1:20" ht="18.95" customHeight="1">
      <c r="A43" s="256"/>
      <c r="B43" s="268"/>
      <c r="C43" s="275"/>
      <c r="D43" s="264"/>
      <c r="E43" s="264"/>
      <c r="F43" s="292"/>
      <c r="G43" s="298"/>
      <c r="H43" s="264"/>
      <c r="I43" s="313"/>
      <c r="J43" s="76"/>
      <c r="K43" s="330"/>
      <c r="L43" s="76"/>
      <c r="M43" s="31"/>
      <c r="N43" s="47"/>
      <c r="O43" s="47"/>
      <c r="P43" s="47"/>
      <c r="Q43" s="47"/>
      <c r="R43" s="47"/>
      <c r="S43" s="381"/>
      <c r="T43" s="47"/>
    </row>
    <row r="44" spans="1:20" ht="18.95" customHeight="1">
      <c r="A44" s="256"/>
      <c r="B44" s="268"/>
      <c r="C44" s="275"/>
      <c r="D44" s="264"/>
      <c r="E44" s="264"/>
      <c r="F44" s="292"/>
      <c r="G44" s="298"/>
      <c r="H44" s="264"/>
      <c r="I44" s="313"/>
      <c r="J44" s="76"/>
      <c r="K44" s="330"/>
      <c r="L44" s="76"/>
      <c r="M44" s="31"/>
      <c r="N44" s="47"/>
      <c r="O44" s="47"/>
      <c r="P44" s="47"/>
      <c r="Q44" s="47"/>
      <c r="R44" s="47"/>
      <c r="S44" s="381"/>
      <c r="T44" s="47"/>
    </row>
    <row r="45" spans="1:20" ht="18.95" customHeight="1">
      <c r="A45" s="257"/>
      <c r="B45" s="269" t="s">
        <v>163</v>
      </c>
      <c r="C45" s="269"/>
      <c r="D45" s="282"/>
      <c r="E45" s="287"/>
      <c r="F45" s="294" t="s">
        <v>218</v>
      </c>
      <c r="G45" s="300" t="str">
        <f>IF(SUM(G35:G44)=0,"",SUM(G35:G44))</f>
        <v/>
      </c>
      <c r="H45" s="273"/>
      <c r="I45" s="314"/>
      <c r="J45" s="76"/>
      <c r="K45" s="332"/>
      <c r="L45" s="342"/>
      <c r="M45" s="351"/>
      <c r="N45" s="315"/>
      <c r="O45" s="315"/>
      <c r="P45" s="315"/>
      <c r="Q45" s="315"/>
      <c r="R45" s="315"/>
      <c r="S45" s="382"/>
      <c r="T45" s="47"/>
    </row>
    <row r="46" spans="1:20" ht="18.95" customHeight="1">
      <c r="A46" s="47"/>
      <c r="B46" s="47"/>
      <c r="C46" s="47"/>
      <c r="D46" s="47"/>
      <c r="E46" s="47"/>
      <c r="F46" s="47"/>
      <c r="G46" s="47"/>
      <c r="H46" s="47"/>
      <c r="I46" s="47"/>
      <c r="J46" s="47"/>
      <c r="K46" s="47"/>
      <c r="L46" s="47"/>
      <c r="M46" s="47"/>
      <c r="N46" s="47"/>
      <c r="O46" s="47"/>
      <c r="P46" s="47"/>
      <c r="Q46" s="47"/>
      <c r="R46" s="47"/>
      <c r="S46" s="47"/>
      <c r="T46" s="47"/>
    </row>
    <row r="47" spans="1:20" ht="18.95" customHeight="1">
      <c r="A47" s="47"/>
      <c r="B47" s="47"/>
      <c r="C47" s="47"/>
      <c r="D47" s="47"/>
      <c r="E47" s="47"/>
      <c r="F47" s="47"/>
      <c r="G47" s="47"/>
      <c r="H47" s="47"/>
      <c r="I47" s="47"/>
      <c r="J47" s="47"/>
      <c r="K47" s="47"/>
      <c r="L47" s="47"/>
      <c r="M47" s="47"/>
      <c r="N47" s="47"/>
      <c r="O47" s="47"/>
      <c r="P47" s="47"/>
      <c r="Q47" s="47"/>
      <c r="R47" s="47"/>
      <c r="S47" s="47"/>
      <c r="T47" s="47"/>
    </row>
    <row r="48" spans="1:20" ht="18.95" customHeight="1"/>
    <row r="49" ht="18.95" customHeight="1"/>
    <row r="50" ht="18.95" customHeight="1"/>
    <row r="51" ht="18.95"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sheetData>
  <mergeCells count="159">
    <mergeCell ref="A1:E1"/>
    <mergeCell ref="C2:G2"/>
    <mergeCell ref="C3:E3"/>
    <mergeCell ref="G3:I3"/>
    <mergeCell ref="K3:L3"/>
    <mergeCell ref="R3:S3"/>
    <mergeCell ref="C4:D4"/>
    <mergeCell ref="G4:I4"/>
    <mergeCell ref="R4:S4"/>
    <mergeCell ref="C5:E5"/>
    <mergeCell ref="G5:I5"/>
    <mergeCell ref="R5:S5"/>
    <mergeCell ref="A6:B6"/>
    <mergeCell ref="C6:D6"/>
    <mergeCell ref="G6:I6"/>
    <mergeCell ref="R6:S6"/>
    <mergeCell ref="A7:B7"/>
    <mergeCell ref="C7:E7"/>
    <mergeCell ref="G7:I7"/>
    <mergeCell ref="R7:S7"/>
    <mergeCell ref="A8:B8"/>
    <mergeCell ref="H8:I8"/>
    <mergeCell ref="L8:O8"/>
    <mergeCell ref="R8:S8"/>
    <mergeCell ref="H9:I9"/>
    <mergeCell ref="L9:M9"/>
    <mergeCell ref="R9:S9"/>
    <mergeCell ref="H10:I10"/>
    <mergeCell ref="L10:M10"/>
    <mergeCell ref="R10:S10"/>
    <mergeCell ref="H11:I11"/>
    <mergeCell ref="L11:M11"/>
    <mergeCell ref="R11:S11"/>
    <mergeCell ref="H12:I12"/>
    <mergeCell ref="L12:M12"/>
    <mergeCell ref="R12:S12"/>
    <mergeCell ref="H13:I13"/>
    <mergeCell ref="L13:M13"/>
    <mergeCell ref="R13:S13"/>
    <mergeCell ref="H14:I14"/>
    <mergeCell ref="L14:M14"/>
    <mergeCell ref="R14:S14"/>
    <mergeCell ref="H15:I15"/>
    <mergeCell ref="L15:M15"/>
    <mergeCell ref="R15:S15"/>
    <mergeCell ref="H16:I16"/>
    <mergeCell ref="L16:M16"/>
    <mergeCell ref="R16:S16"/>
    <mergeCell ref="H17:I17"/>
    <mergeCell ref="L17:O17"/>
    <mergeCell ref="R17:S17"/>
    <mergeCell ref="H18:I18"/>
    <mergeCell ref="R18:S18"/>
    <mergeCell ref="H19:I19"/>
    <mergeCell ref="R19:S19"/>
    <mergeCell ref="H20:I20"/>
    <mergeCell ref="R20:S20"/>
    <mergeCell ref="B21:E21"/>
    <mergeCell ref="H21:I21"/>
    <mergeCell ref="L21:O21"/>
    <mergeCell ref="R21:S21"/>
    <mergeCell ref="B22:C22"/>
    <mergeCell ref="H22:I22"/>
    <mergeCell ref="R22:S22"/>
    <mergeCell ref="B23:C23"/>
    <mergeCell ref="H23:I23"/>
    <mergeCell ref="R23:S23"/>
    <mergeCell ref="B24:C24"/>
    <mergeCell ref="H24:I24"/>
    <mergeCell ref="R24:S24"/>
    <mergeCell ref="B25:C25"/>
    <mergeCell ref="H25:I25"/>
    <mergeCell ref="R25:S25"/>
    <mergeCell ref="B26:C26"/>
    <mergeCell ref="H26:I26"/>
    <mergeCell ref="R26:S26"/>
    <mergeCell ref="B27:C27"/>
    <mergeCell ref="H27:I27"/>
    <mergeCell ref="R27:S27"/>
    <mergeCell ref="B28:C28"/>
    <mergeCell ref="H28:I28"/>
    <mergeCell ref="L28:M28"/>
    <mergeCell ref="R28:S28"/>
    <mergeCell ref="B29:C29"/>
    <mergeCell ref="H29:I29"/>
    <mergeCell ref="R29:S29"/>
    <mergeCell ref="B30:C30"/>
    <mergeCell ref="H30:I30"/>
    <mergeCell ref="R30:S30"/>
    <mergeCell ref="B31:C31"/>
    <mergeCell ref="H31:I31"/>
    <mergeCell ref="R31:S31"/>
    <mergeCell ref="B32:C32"/>
    <mergeCell ref="H32:I32"/>
    <mergeCell ref="L32:O32"/>
    <mergeCell ref="R32:S32"/>
    <mergeCell ref="B33:C33"/>
    <mergeCell ref="H33:I33"/>
    <mergeCell ref="K33:L33"/>
    <mergeCell ref="M33:O33"/>
    <mergeCell ref="R33:S33"/>
    <mergeCell ref="B34:E34"/>
    <mergeCell ref="H34:I34"/>
    <mergeCell ref="L34:M34"/>
    <mergeCell ref="R34:S34"/>
    <mergeCell ref="B35:C35"/>
    <mergeCell ref="H35:I35"/>
    <mergeCell ref="L35:M35"/>
    <mergeCell ref="R35:S35"/>
    <mergeCell ref="B36:C36"/>
    <mergeCell ref="H36:I36"/>
    <mergeCell ref="L36:M36"/>
    <mergeCell ref="R36:S36"/>
    <mergeCell ref="B37:C37"/>
    <mergeCell ref="H37:I37"/>
    <mergeCell ref="L37:O37"/>
    <mergeCell ref="R37:S37"/>
    <mergeCell ref="B38:C38"/>
    <mergeCell ref="H38:I38"/>
    <mergeCell ref="K38:L38"/>
    <mergeCell ref="M38:O38"/>
    <mergeCell ref="R38:S38"/>
    <mergeCell ref="B39:C39"/>
    <mergeCell ref="H39:I39"/>
    <mergeCell ref="K39:L39"/>
    <mergeCell ref="M39:O39"/>
    <mergeCell ref="R39:S39"/>
    <mergeCell ref="B40:C40"/>
    <mergeCell ref="H40:I40"/>
    <mergeCell ref="B41:C41"/>
    <mergeCell ref="H41:I41"/>
    <mergeCell ref="B42:C42"/>
    <mergeCell ref="H42:I42"/>
    <mergeCell ref="B43:C43"/>
    <mergeCell ref="H43:I43"/>
    <mergeCell ref="B44:C44"/>
    <mergeCell ref="H44:I44"/>
    <mergeCell ref="B45:E45"/>
    <mergeCell ref="H45:I45"/>
    <mergeCell ref="H46:I46"/>
    <mergeCell ref="H47:I47"/>
    <mergeCell ref="A3:A5"/>
    <mergeCell ref="K4:K8"/>
    <mergeCell ref="F5:F6"/>
    <mergeCell ref="K18:K21"/>
    <mergeCell ref="L22:L24"/>
    <mergeCell ref="L25:L26"/>
    <mergeCell ref="K34:K37"/>
    <mergeCell ref="K40:L41"/>
    <mergeCell ref="M40:P41"/>
    <mergeCell ref="Q40:Q41"/>
    <mergeCell ref="R40:S41"/>
    <mergeCell ref="K42:L45"/>
    <mergeCell ref="M42:S45"/>
    <mergeCell ref="A9:A21"/>
    <mergeCell ref="K9:K17"/>
    <mergeCell ref="A22:A34"/>
    <mergeCell ref="K22:K32"/>
    <mergeCell ref="A35:A45"/>
  </mergeCells>
  <phoneticPr fontId="2"/>
  <pageMargins left="1.1023622047244095" right="0.31496062992125984" top="0.35433070866141736" bottom="0.35433070866141736" header="0.31496062992125984" footer="0.31496062992125984"/>
  <pageSetup paperSize="8"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G58"/>
  <sheetViews>
    <sheetView workbookViewId="0">
      <selection activeCell="O53" sqref="O53"/>
    </sheetView>
  </sheetViews>
  <sheetFormatPr defaultRowHeight="13.5"/>
  <cols>
    <col min="1" max="34" width="2.625" style="383" customWidth="1"/>
    <col min="35" max="242" width="9" style="383" customWidth="1"/>
    <col min="243" max="280" width="2.625" style="383" customWidth="1"/>
    <col min="281" max="498" width="9" style="383" customWidth="1"/>
    <col min="499" max="536" width="2.625" style="383" customWidth="1"/>
    <col min="537" max="754" width="9" style="383" customWidth="1"/>
    <col min="755" max="792" width="2.625" style="383" customWidth="1"/>
    <col min="793" max="1010" width="9" style="383" customWidth="1"/>
    <col min="1011" max="1048" width="2.625" style="383" customWidth="1"/>
    <col min="1049" max="1266" width="9" style="383" customWidth="1"/>
    <col min="1267" max="1304" width="2.625" style="383" customWidth="1"/>
    <col min="1305" max="1522" width="9" style="383" customWidth="1"/>
    <col min="1523" max="1560" width="2.625" style="383" customWidth="1"/>
    <col min="1561" max="1778" width="9" style="383" customWidth="1"/>
    <col min="1779" max="1816" width="2.625" style="383" customWidth="1"/>
    <col min="1817" max="2034" width="9" style="383" customWidth="1"/>
    <col min="2035" max="2072" width="2.625" style="383" customWidth="1"/>
    <col min="2073" max="2290" width="9" style="383" customWidth="1"/>
    <col min="2291" max="2328" width="2.625" style="383" customWidth="1"/>
    <col min="2329" max="2546" width="9" style="383" customWidth="1"/>
    <col min="2547" max="2584" width="2.625" style="383" customWidth="1"/>
    <col min="2585" max="2802" width="9" style="383" customWidth="1"/>
    <col min="2803" max="2840" width="2.625" style="383" customWidth="1"/>
    <col min="2841" max="3058" width="9" style="383" customWidth="1"/>
    <col min="3059" max="3096" width="2.625" style="383" customWidth="1"/>
    <col min="3097" max="3314" width="9" style="383" customWidth="1"/>
    <col min="3315" max="3352" width="2.625" style="383" customWidth="1"/>
    <col min="3353" max="3570" width="9" style="383" customWidth="1"/>
    <col min="3571" max="3608" width="2.625" style="383" customWidth="1"/>
    <col min="3609" max="3826" width="9" style="383" customWidth="1"/>
    <col min="3827" max="3864" width="2.625" style="383" customWidth="1"/>
    <col min="3865" max="4082" width="9" style="383" customWidth="1"/>
    <col min="4083" max="4120" width="2.625" style="383" customWidth="1"/>
    <col min="4121" max="4338" width="9" style="383" customWidth="1"/>
    <col min="4339" max="4376" width="2.625" style="383" customWidth="1"/>
    <col min="4377" max="4594" width="9" style="383" customWidth="1"/>
    <col min="4595" max="4632" width="2.625" style="383" customWidth="1"/>
    <col min="4633" max="4850" width="9" style="383" customWidth="1"/>
    <col min="4851" max="4888" width="2.625" style="383" customWidth="1"/>
    <col min="4889" max="5106" width="9" style="383" customWidth="1"/>
    <col min="5107" max="5144" width="2.625" style="383" customWidth="1"/>
    <col min="5145" max="5362" width="9" style="383" customWidth="1"/>
    <col min="5363" max="5400" width="2.625" style="383" customWidth="1"/>
    <col min="5401" max="5618" width="9" style="383" customWidth="1"/>
    <col min="5619" max="5656" width="2.625" style="383" customWidth="1"/>
    <col min="5657" max="5874" width="9" style="383" customWidth="1"/>
    <col min="5875" max="5912" width="2.625" style="383" customWidth="1"/>
    <col min="5913" max="6130" width="9" style="383" customWidth="1"/>
    <col min="6131" max="6168" width="2.625" style="383" customWidth="1"/>
    <col min="6169" max="6386" width="9" style="383" customWidth="1"/>
    <col min="6387" max="6424" width="2.625" style="383" customWidth="1"/>
    <col min="6425" max="6642" width="9" style="383" customWidth="1"/>
    <col min="6643" max="6680" width="2.625" style="383" customWidth="1"/>
    <col min="6681" max="6898" width="9" style="383" customWidth="1"/>
    <col min="6899" max="6936" width="2.625" style="383" customWidth="1"/>
    <col min="6937" max="7154" width="9" style="383" customWidth="1"/>
    <col min="7155" max="7192" width="2.625" style="383" customWidth="1"/>
    <col min="7193" max="7410" width="9" style="383" customWidth="1"/>
    <col min="7411" max="7448" width="2.625" style="383" customWidth="1"/>
    <col min="7449" max="7666" width="9" style="383" customWidth="1"/>
    <col min="7667" max="7704" width="2.625" style="383" customWidth="1"/>
    <col min="7705" max="7922" width="9" style="383" customWidth="1"/>
    <col min="7923" max="7960" width="2.625" style="383" customWidth="1"/>
    <col min="7961" max="8178" width="9" style="383" customWidth="1"/>
    <col min="8179" max="8216" width="2.625" style="383" customWidth="1"/>
    <col min="8217" max="8434" width="9" style="383" customWidth="1"/>
    <col min="8435" max="8472" width="2.625" style="383" customWidth="1"/>
    <col min="8473" max="8690" width="9" style="383" customWidth="1"/>
    <col min="8691" max="8728" width="2.625" style="383" customWidth="1"/>
    <col min="8729" max="8946" width="9" style="383" customWidth="1"/>
    <col min="8947" max="8984" width="2.625" style="383" customWidth="1"/>
    <col min="8985" max="9202" width="9" style="383" customWidth="1"/>
    <col min="9203" max="9240" width="2.625" style="383" customWidth="1"/>
    <col min="9241" max="9458" width="9" style="383" customWidth="1"/>
    <col min="9459" max="9496" width="2.625" style="383" customWidth="1"/>
    <col min="9497" max="9714" width="9" style="383" customWidth="1"/>
    <col min="9715" max="9752" width="2.625" style="383" customWidth="1"/>
    <col min="9753" max="9970" width="9" style="383" customWidth="1"/>
    <col min="9971" max="10008" width="2.625" style="383" customWidth="1"/>
    <col min="10009" max="10226" width="9" style="383" customWidth="1"/>
    <col min="10227" max="10264" width="2.625" style="383" customWidth="1"/>
    <col min="10265" max="10482" width="9" style="383" customWidth="1"/>
    <col min="10483" max="10520" width="2.625" style="383" customWidth="1"/>
    <col min="10521" max="10738" width="9" style="383" customWidth="1"/>
    <col min="10739" max="10776" width="2.625" style="383" customWidth="1"/>
    <col min="10777" max="10994" width="9" style="383" customWidth="1"/>
    <col min="10995" max="11032" width="2.625" style="383" customWidth="1"/>
    <col min="11033" max="11250" width="9" style="383" customWidth="1"/>
    <col min="11251" max="11288" width="2.625" style="383" customWidth="1"/>
    <col min="11289" max="11506" width="9" style="383" customWidth="1"/>
    <col min="11507" max="11544" width="2.625" style="383" customWidth="1"/>
    <col min="11545" max="11762" width="9" style="383" customWidth="1"/>
    <col min="11763" max="11800" width="2.625" style="383" customWidth="1"/>
    <col min="11801" max="12018" width="9" style="383" customWidth="1"/>
    <col min="12019" max="12056" width="2.625" style="383" customWidth="1"/>
    <col min="12057" max="12274" width="9" style="383" customWidth="1"/>
    <col min="12275" max="12312" width="2.625" style="383" customWidth="1"/>
    <col min="12313" max="12530" width="9" style="383" customWidth="1"/>
    <col min="12531" max="12568" width="2.625" style="383" customWidth="1"/>
    <col min="12569" max="12786" width="9" style="383" customWidth="1"/>
    <col min="12787" max="12824" width="2.625" style="383" customWidth="1"/>
    <col min="12825" max="13042" width="9" style="383" customWidth="1"/>
    <col min="13043" max="13080" width="2.625" style="383" customWidth="1"/>
    <col min="13081" max="13298" width="9" style="383" customWidth="1"/>
    <col min="13299" max="13336" width="2.625" style="383" customWidth="1"/>
    <col min="13337" max="13554" width="9" style="383" customWidth="1"/>
    <col min="13555" max="13592" width="2.625" style="383" customWidth="1"/>
    <col min="13593" max="13810" width="9" style="383" customWidth="1"/>
    <col min="13811" max="13848" width="2.625" style="383" customWidth="1"/>
    <col min="13849" max="14066" width="9" style="383" customWidth="1"/>
    <col min="14067" max="14104" width="2.625" style="383" customWidth="1"/>
    <col min="14105" max="14322" width="9" style="383" customWidth="1"/>
    <col min="14323" max="14360" width="2.625" style="383" customWidth="1"/>
    <col min="14361" max="14578" width="9" style="383" customWidth="1"/>
    <col min="14579" max="14616" width="2.625" style="383" customWidth="1"/>
    <col min="14617" max="14834" width="9" style="383" customWidth="1"/>
    <col min="14835" max="14872" width="2.625" style="383" customWidth="1"/>
    <col min="14873" max="15090" width="9" style="383" customWidth="1"/>
    <col min="15091" max="15128" width="2.625" style="383" customWidth="1"/>
    <col min="15129" max="15346" width="9" style="383" customWidth="1"/>
    <col min="15347" max="15384" width="2.625" style="383" customWidth="1"/>
    <col min="15385" max="15602" width="9" style="383" customWidth="1"/>
    <col min="15603" max="15640" width="2.625" style="383" customWidth="1"/>
    <col min="15641" max="15858" width="9" style="383" customWidth="1"/>
    <col min="15859" max="15896" width="2.625" style="383" customWidth="1"/>
    <col min="15897" max="16114" width="9" style="383" customWidth="1"/>
    <col min="16115" max="16152" width="2.625" style="383" customWidth="1"/>
    <col min="16153" max="16384" width="9" style="383" customWidth="1"/>
  </cols>
  <sheetData>
    <row r="1" spans="1:33">
      <c r="A1" s="7"/>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c r="A2" s="384"/>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row>
    <row r="3" spans="1:33" ht="13.5" customHeight="1">
      <c r="A3" s="385" t="s">
        <v>304</v>
      </c>
      <c r="B3" s="391"/>
      <c r="C3" s="391"/>
      <c r="D3" s="391"/>
      <c r="E3" s="391"/>
      <c r="F3" s="391"/>
      <c r="G3" s="391"/>
      <c r="H3" s="391"/>
      <c r="I3" s="391"/>
      <c r="J3" s="396" t="s">
        <v>346</v>
      </c>
      <c r="K3" s="400"/>
      <c r="L3" s="400"/>
      <c r="M3" s="400"/>
      <c r="N3" s="400"/>
      <c r="O3" s="407"/>
      <c r="P3" s="407"/>
      <c r="Q3" s="407"/>
      <c r="R3" s="407"/>
      <c r="S3" s="407"/>
      <c r="T3" s="407"/>
      <c r="U3" s="407"/>
      <c r="V3" s="407"/>
      <c r="W3" s="407"/>
      <c r="X3" s="407"/>
      <c r="Y3" s="407"/>
      <c r="Z3" s="407"/>
      <c r="AA3" s="407"/>
      <c r="AB3" s="407"/>
      <c r="AC3" s="407"/>
      <c r="AD3" s="407"/>
      <c r="AE3" s="407"/>
      <c r="AF3" s="407"/>
      <c r="AG3" s="409"/>
    </row>
    <row r="4" spans="1:33" ht="13.5" customHeight="1">
      <c r="A4" s="386"/>
      <c r="B4" s="384"/>
      <c r="C4" s="384"/>
      <c r="D4" s="384"/>
      <c r="E4" s="384"/>
      <c r="F4" s="384"/>
      <c r="G4" s="384"/>
      <c r="H4" s="384"/>
      <c r="I4" s="384"/>
      <c r="J4" s="397"/>
      <c r="K4" s="397"/>
      <c r="L4" s="397"/>
      <c r="M4" s="397"/>
      <c r="N4" s="397"/>
      <c r="O4" s="405"/>
      <c r="P4" s="405"/>
      <c r="Q4" s="405"/>
      <c r="R4" s="405"/>
      <c r="S4" s="405"/>
      <c r="T4" s="405"/>
      <c r="U4" s="405"/>
      <c r="V4" s="405"/>
      <c r="W4" s="405"/>
      <c r="X4" s="405"/>
      <c r="Y4" s="405"/>
      <c r="Z4" s="405"/>
      <c r="AA4" s="405"/>
      <c r="AB4" s="405"/>
      <c r="AC4" s="405"/>
      <c r="AD4" s="405"/>
      <c r="AE4" s="405"/>
      <c r="AF4" s="405"/>
      <c r="AG4" s="410"/>
    </row>
    <row r="5" spans="1:33">
      <c r="A5" s="387"/>
      <c r="B5" s="1"/>
      <c r="C5" s="1"/>
      <c r="D5" s="1"/>
      <c r="E5" s="1"/>
      <c r="F5" s="1"/>
      <c r="G5" s="1"/>
      <c r="H5" s="1"/>
      <c r="I5" s="1"/>
      <c r="J5" s="399" t="s">
        <v>222</v>
      </c>
      <c r="K5" s="399"/>
      <c r="L5" s="399"/>
      <c r="M5" s="405"/>
      <c r="N5" s="405"/>
      <c r="O5" s="405"/>
      <c r="P5" s="405"/>
      <c r="Q5" s="405"/>
      <c r="R5" s="405"/>
      <c r="S5" s="405"/>
      <c r="T5" s="405"/>
      <c r="U5" s="405"/>
      <c r="V5" s="405"/>
      <c r="W5" s="405"/>
      <c r="X5" s="405"/>
      <c r="Y5" s="405"/>
      <c r="Z5" s="405"/>
      <c r="AA5" s="405"/>
      <c r="AB5" s="405"/>
      <c r="AC5" s="405"/>
      <c r="AD5" s="405"/>
      <c r="AE5" s="405"/>
      <c r="AF5" s="405"/>
      <c r="AG5" s="410"/>
    </row>
    <row r="6" spans="1:33">
      <c r="A6" s="388"/>
      <c r="B6" s="392"/>
      <c r="C6" s="392"/>
      <c r="D6" s="392"/>
      <c r="E6" s="392"/>
      <c r="F6" s="392"/>
      <c r="G6" s="392"/>
      <c r="H6" s="392"/>
      <c r="I6" s="392"/>
      <c r="J6" s="398"/>
      <c r="K6" s="398"/>
      <c r="L6" s="398"/>
      <c r="M6" s="404"/>
      <c r="N6" s="404"/>
      <c r="O6" s="404"/>
      <c r="P6" s="404"/>
      <c r="Q6" s="404"/>
      <c r="R6" s="404"/>
      <c r="S6" s="404"/>
      <c r="T6" s="404"/>
      <c r="U6" s="404"/>
      <c r="V6" s="404"/>
      <c r="W6" s="404"/>
      <c r="X6" s="404"/>
      <c r="Y6" s="404"/>
      <c r="Z6" s="404"/>
      <c r="AA6" s="404"/>
      <c r="AB6" s="404"/>
      <c r="AC6" s="404"/>
      <c r="AD6" s="404"/>
      <c r="AE6" s="404"/>
      <c r="AF6" s="404"/>
      <c r="AG6" s="411"/>
    </row>
    <row r="7" spans="1:33">
      <c r="A7" s="389"/>
      <c r="B7" s="393"/>
      <c r="C7" s="393"/>
      <c r="D7" s="393"/>
      <c r="E7" s="393"/>
      <c r="F7" s="393"/>
      <c r="G7" s="393"/>
      <c r="H7" s="393"/>
      <c r="I7" s="393"/>
      <c r="J7" s="393"/>
      <c r="K7" s="394"/>
      <c r="L7" s="402"/>
      <c r="M7" s="406"/>
      <c r="N7" s="402"/>
      <c r="O7" s="402"/>
      <c r="P7" s="402"/>
      <c r="Q7" s="402"/>
      <c r="R7" s="402"/>
      <c r="S7" s="406"/>
      <c r="T7" s="402"/>
      <c r="U7" s="402"/>
      <c r="V7" s="402"/>
      <c r="W7" s="402"/>
      <c r="X7" s="402"/>
      <c r="Y7" s="402"/>
      <c r="Z7" s="406"/>
      <c r="AA7" s="402"/>
      <c r="AB7" s="402"/>
      <c r="AC7" s="402"/>
      <c r="AD7" s="402"/>
      <c r="AE7" s="402"/>
      <c r="AF7" s="402"/>
      <c r="AG7" s="412"/>
    </row>
    <row r="8" spans="1:33">
      <c r="A8" s="389"/>
      <c r="B8" s="393"/>
      <c r="C8" s="393"/>
      <c r="D8" s="393"/>
      <c r="E8" s="393"/>
      <c r="F8" s="393"/>
      <c r="G8" s="393"/>
      <c r="H8" s="393"/>
      <c r="I8" s="393"/>
      <c r="J8" s="393"/>
      <c r="K8" s="394"/>
      <c r="L8" s="402"/>
      <c r="M8" s="402"/>
      <c r="N8" s="402"/>
      <c r="O8" s="402"/>
      <c r="P8" s="402"/>
      <c r="Q8" s="402"/>
      <c r="R8" s="402"/>
      <c r="S8" s="402"/>
      <c r="T8" s="402"/>
      <c r="U8" s="402"/>
      <c r="V8" s="402"/>
      <c r="W8" s="402"/>
      <c r="X8" s="402"/>
      <c r="Y8" s="402"/>
      <c r="Z8" s="402"/>
      <c r="AA8" s="402"/>
      <c r="AB8" s="402"/>
      <c r="AC8" s="402"/>
      <c r="AD8" s="402"/>
      <c r="AE8" s="402"/>
      <c r="AF8" s="402"/>
      <c r="AG8" s="412"/>
    </row>
    <row r="9" spans="1:33">
      <c r="A9" s="389"/>
      <c r="B9" s="393"/>
      <c r="C9" s="393"/>
      <c r="D9" s="393"/>
      <c r="E9" s="393"/>
      <c r="F9" s="393"/>
      <c r="G9" s="393"/>
      <c r="H9" s="393"/>
      <c r="I9" s="393"/>
      <c r="J9" s="393"/>
      <c r="K9" s="394"/>
      <c r="L9" s="402"/>
      <c r="M9" s="402"/>
      <c r="N9" s="402"/>
      <c r="O9" s="402"/>
      <c r="P9" s="402"/>
      <c r="Q9" s="402"/>
      <c r="R9" s="402"/>
      <c r="S9" s="402"/>
      <c r="T9" s="402"/>
      <c r="U9" s="402"/>
      <c r="V9" s="402"/>
      <c r="W9" s="402"/>
      <c r="X9" s="402"/>
      <c r="Y9" s="402"/>
      <c r="Z9" s="402"/>
      <c r="AA9" s="402"/>
      <c r="AB9" s="402"/>
      <c r="AC9" s="402"/>
      <c r="AD9" s="402"/>
      <c r="AE9" s="402"/>
      <c r="AF9" s="402"/>
      <c r="AG9" s="412"/>
    </row>
    <row r="10" spans="1:33">
      <c r="A10" s="389"/>
      <c r="B10" s="393"/>
      <c r="C10" s="393"/>
      <c r="D10" s="393"/>
      <c r="E10" s="393"/>
      <c r="F10" s="393"/>
      <c r="G10" s="393"/>
      <c r="H10" s="393"/>
      <c r="I10" s="393"/>
      <c r="J10" s="393"/>
      <c r="K10" s="394"/>
      <c r="L10" s="402"/>
      <c r="M10" s="406"/>
      <c r="N10" s="402"/>
      <c r="O10" s="402"/>
      <c r="P10" s="402"/>
      <c r="Q10" s="402"/>
      <c r="R10" s="406"/>
      <c r="S10" s="402"/>
      <c r="T10" s="402"/>
      <c r="U10" s="402"/>
      <c r="V10" s="402"/>
      <c r="W10" s="402"/>
      <c r="X10" s="406"/>
      <c r="Y10" s="402"/>
      <c r="Z10" s="402"/>
      <c r="AA10" s="402"/>
      <c r="AB10" s="402"/>
      <c r="AC10" s="402"/>
      <c r="AD10" s="402"/>
      <c r="AE10" s="402"/>
      <c r="AF10" s="402"/>
      <c r="AG10" s="412"/>
    </row>
    <row r="11" spans="1:33">
      <c r="A11" s="389"/>
      <c r="B11" s="393"/>
      <c r="C11" s="393"/>
      <c r="D11" s="393"/>
      <c r="E11" s="393"/>
      <c r="F11" s="393"/>
      <c r="G11" s="393"/>
      <c r="H11" s="393"/>
      <c r="I11" s="393"/>
      <c r="J11" s="393"/>
      <c r="K11" s="394"/>
      <c r="L11" s="402"/>
      <c r="M11" s="402"/>
      <c r="N11" s="402"/>
      <c r="O11" s="402"/>
      <c r="P11" s="402"/>
      <c r="Q11" s="402"/>
      <c r="R11" s="402"/>
      <c r="S11" s="402"/>
      <c r="T11" s="402"/>
      <c r="U11" s="402"/>
      <c r="V11" s="402"/>
      <c r="W11" s="402"/>
      <c r="X11" s="402"/>
      <c r="Y11" s="402"/>
      <c r="Z11" s="402"/>
      <c r="AA11" s="402"/>
      <c r="AB11" s="402"/>
      <c r="AC11" s="402"/>
      <c r="AD11" s="402"/>
      <c r="AE11" s="402"/>
      <c r="AF11" s="402"/>
      <c r="AG11" s="412"/>
    </row>
    <row r="12" spans="1:33">
      <c r="A12" s="389"/>
      <c r="B12" s="393"/>
      <c r="C12" s="393"/>
      <c r="D12" s="393"/>
      <c r="E12" s="393"/>
      <c r="F12" s="393"/>
      <c r="G12" s="393"/>
      <c r="H12" s="393"/>
      <c r="I12" s="393"/>
      <c r="J12" s="393"/>
      <c r="K12" s="394"/>
      <c r="L12" s="394"/>
      <c r="M12" s="394"/>
      <c r="N12" s="394"/>
      <c r="O12" s="394"/>
      <c r="P12" s="394"/>
      <c r="Q12" s="394"/>
      <c r="R12" s="394"/>
      <c r="S12" s="394"/>
      <c r="T12" s="394"/>
      <c r="U12" s="394"/>
      <c r="V12" s="394"/>
      <c r="W12" s="394"/>
      <c r="X12" s="394"/>
      <c r="Y12" s="394"/>
      <c r="Z12" s="394"/>
      <c r="AA12" s="394"/>
      <c r="AB12" s="408"/>
      <c r="AC12" s="408"/>
      <c r="AD12" s="394"/>
      <c r="AE12" s="394"/>
      <c r="AF12" s="394"/>
      <c r="AG12" s="413"/>
    </row>
    <row r="13" spans="1:33">
      <c r="A13" s="389"/>
      <c r="B13" s="393"/>
      <c r="C13" s="393"/>
      <c r="D13" s="393"/>
      <c r="E13" s="393"/>
      <c r="F13" s="393"/>
      <c r="G13" s="393"/>
      <c r="H13" s="393"/>
      <c r="I13" s="393"/>
      <c r="J13" s="393"/>
      <c r="K13" s="394"/>
      <c r="L13" s="394"/>
      <c r="M13" s="394"/>
      <c r="N13" s="394"/>
      <c r="O13" s="394"/>
      <c r="P13" s="394"/>
      <c r="Q13" s="394"/>
      <c r="R13" s="394"/>
      <c r="S13" s="394"/>
      <c r="T13" s="394"/>
      <c r="U13" s="394"/>
      <c r="V13" s="394"/>
      <c r="W13" s="394"/>
      <c r="X13" s="394"/>
      <c r="Y13" s="394"/>
      <c r="Z13" s="394"/>
      <c r="AA13" s="394"/>
      <c r="AB13" s="408"/>
      <c r="AC13" s="408"/>
      <c r="AD13" s="394"/>
      <c r="AE13" s="394"/>
      <c r="AF13" s="394"/>
      <c r="AG13" s="413"/>
    </row>
    <row r="14" spans="1:33">
      <c r="A14" s="389"/>
      <c r="B14" s="393"/>
      <c r="C14" s="393"/>
      <c r="D14" s="393"/>
      <c r="E14" s="393"/>
      <c r="F14" s="393"/>
      <c r="G14" s="393"/>
      <c r="H14" s="393"/>
      <c r="I14" s="393"/>
      <c r="J14" s="393"/>
      <c r="K14" s="394"/>
      <c r="L14" s="402"/>
      <c r="M14" s="402"/>
      <c r="N14" s="402"/>
      <c r="O14" s="402"/>
      <c r="P14" s="402"/>
      <c r="Q14" s="402"/>
      <c r="R14" s="402"/>
      <c r="S14" s="402"/>
      <c r="T14" s="402"/>
      <c r="U14" s="402"/>
      <c r="V14" s="402"/>
      <c r="W14" s="402"/>
      <c r="X14" s="402"/>
      <c r="Y14" s="402"/>
      <c r="Z14" s="402"/>
      <c r="AA14" s="402"/>
      <c r="AB14" s="402"/>
      <c r="AC14" s="402"/>
      <c r="AD14" s="402"/>
      <c r="AE14" s="402"/>
      <c r="AF14" s="402"/>
      <c r="AG14" s="412"/>
    </row>
    <row r="15" spans="1:33">
      <c r="A15" s="389"/>
      <c r="B15" s="393"/>
      <c r="C15" s="393"/>
      <c r="D15" s="393"/>
      <c r="E15" s="393"/>
      <c r="F15" s="393"/>
      <c r="G15" s="393"/>
      <c r="H15" s="393"/>
      <c r="I15" s="393"/>
      <c r="J15" s="393"/>
      <c r="K15" s="394"/>
      <c r="L15" s="402"/>
      <c r="M15" s="402"/>
      <c r="N15" s="402"/>
      <c r="O15" s="402"/>
      <c r="P15" s="402"/>
      <c r="Q15" s="402"/>
      <c r="R15" s="402"/>
      <c r="S15" s="402"/>
      <c r="T15" s="402"/>
      <c r="U15" s="402"/>
      <c r="V15" s="402"/>
      <c r="W15" s="402"/>
      <c r="X15" s="402"/>
      <c r="Y15" s="402"/>
      <c r="Z15" s="402"/>
      <c r="AA15" s="402"/>
      <c r="AB15" s="402"/>
      <c r="AC15" s="402"/>
      <c r="AD15" s="402"/>
      <c r="AE15" s="402"/>
      <c r="AF15" s="402"/>
      <c r="AG15" s="412"/>
    </row>
    <row r="16" spans="1:33">
      <c r="A16" s="389"/>
      <c r="B16" s="393"/>
      <c r="C16" s="393"/>
      <c r="D16" s="393"/>
      <c r="E16" s="393"/>
      <c r="F16" s="393"/>
      <c r="G16" s="393"/>
      <c r="H16" s="393"/>
      <c r="I16" s="393"/>
      <c r="J16" s="393"/>
      <c r="K16" s="394"/>
      <c r="L16" s="402"/>
      <c r="M16" s="402"/>
      <c r="N16" s="402"/>
      <c r="O16" s="402"/>
      <c r="P16" s="402"/>
      <c r="Q16" s="402"/>
      <c r="R16" s="402"/>
      <c r="S16" s="402"/>
      <c r="T16" s="402"/>
      <c r="U16" s="402"/>
      <c r="V16" s="402"/>
      <c r="W16" s="402"/>
      <c r="X16" s="402"/>
      <c r="Y16" s="402"/>
      <c r="Z16" s="402"/>
      <c r="AA16" s="402"/>
      <c r="AB16" s="402"/>
      <c r="AC16" s="402"/>
      <c r="AD16" s="402"/>
      <c r="AE16" s="402"/>
      <c r="AF16" s="402"/>
      <c r="AG16" s="412"/>
    </row>
    <row r="17" spans="1:33">
      <c r="A17" s="389"/>
      <c r="B17" s="393"/>
      <c r="C17" s="393"/>
      <c r="D17" s="393"/>
      <c r="E17" s="393"/>
      <c r="F17" s="393"/>
      <c r="G17" s="393"/>
      <c r="H17" s="393"/>
      <c r="I17" s="393"/>
      <c r="J17" s="393"/>
      <c r="K17" s="394"/>
      <c r="L17" s="402"/>
      <c r="M17" s="402"/>
      <c r="N17" s="402"/>
      <c r="O17" s="402"/>
      <c r="P17" s="402"/>
      <c r="Q17" s="402"/>
      <c r="R17" s="402"/>
      <c r="S17" s="402"/>
      <c r="T17" s="402"/>
      <c r="U17" s="402"/>
      <c r="V17" s="402"/>
      <c r="W17" s="402"/>
      <c r="X17" s="402"/>
      <c r="Y17" s="402"/>
      <c r="Z17" s="402"/>
      <c r="AA17" s="402"/>
      <c r="AB17" s="402"/>
      <c r="AC17" s="402"/>
      <c r="AD17" s="402"/>
      <c r="AE17" s="402"/>
      <c r="AF17" s="402"/>
      <c r="AG17" s="412"/>
    </row>
    <row r="18" spans="1:33">
      <c r="A18" s="389"/>
      <c r="B18" s="393"/>
      <c r="C18" s="393"/>
      <c r="D18" s="393"/>
      <c r="E18" s="393"/>
      <c r="F18" s="393"/>
      <c r="G18" s="393"/>
      <c r="H18" s="393"/>
      <c r="I18" s="393"/>
      <c r="J18" s="393"/>
      <c r="K18" s="394"/>
      <c r="L18" s="402"/>
      <c r="M18" s="402"/>
      <c r="N18" s="402"/>
      <c r="O18" s="402"/>
      <c r="P18" s="402"/>
      <c r="Q18" s="402"/>
      <c r="R18" s="402"/>
      <c r="S18" s="402"/>
      <c r="T18" s="402"/>
      <c r="U18" s="402"/>
      <c r="V18" s="402"/>
      <c r="W18" s="402"/>
      <c r="X18" s="402"/>
      <c r="Y18" s="402"/>
      <c r="Z18" s="402"/>
      <c r="AA18" s="402"/>
      <c r="AB18" s="402"/>
      <c r="AC18" s="402"/>
      <c r="AD18" s="402"/>
      <c r="AE18" s="402"/>
      <c r="AF18" s="402"/>
      <c r="AG18" s="412"/>
    </row>
    <row r="19" spans="1:33">
      <c r="A19" s="389"/>
      <c r="B19" s="393"/>
      <c r="C19" s="393"/>
      <c r="D19" s="393"/>
      <c r="E19" s="393"/>
      <c r="F19" s="393"/>
      <c r="G19" s="393"/>
      <c r="H19" s="393"/>
      <c r="I19" s="393"/>
      <c r="J19" s="393"/>
      <c r="K19" s="394"/>
      <c r="L19" s="402"/>
      <c r="M19" s="402"/>
      <c r="N19" s="402"/>
      <c r="O19" s="402"/>
      <c r="P19" s="402"/>
      <c r="Q19" s="402"/>
      <c r="R19" s="402"/>
      <c r="S19" s="402"/>
      <c r="T19" s="402"/>
      <c r="U19" s="402"/>
      <c r="V19" s="402"/>
      <c r="W19" s="402"/>
      <c r="X19" s="402"/>
      <c r="Y19" s="402"/>
      <c r="Z19" s="402"/>
      <c r="AA19" s="402"/>
      <c r="AB19" s="402"/>
      <c r="AC19" s="402"/>
      <c r="AD19" s="402"/>
      <c r="AE19" s="402"/>
      <c r="AF19" s="402"/>
      <c r="AG19" s="412"/>
    </row>
    <row r="20" spans="1:33">
      <c r="A20" s="389"/>
      <c r="B20" s="393"/>
      <c r="C20" s="393"/>
      <c r="D20" s="393"/>
      <c r="E20" s="393"/>
      <c r="F20" s="393"/>
      <c r="G20" s="393"/>
      <c r="H20" s="393"/>
      <c r="I20" s="393"/>
      <c r="J20" s="393"/>
      <c r="K20" s="394"/>
      <c r="L20" s="402"/>
      <c r="M20" s="402"/>
      <c r="N20" s="402"/>
      <c r="O20" s="402"/>
      <c r="P20" s="402"/>
      <c r="Q20" s="402"/>
      <c r="R20" s="402"/>
      <c r="S20" s="402"/>
      <c r="T20" s="402"/>
      <c r="U20" s="402"/>
      <c r="V20" s="402"/>
      <c r="W20" s="402"/>
      <c r="X20" s="402"/>
      <c r="Y20" s="402"/>
      <c r="Z20" s="402"/>
      <c r="AA20" s="402"/>
      <c r="AB20" s="402"/>
      <c r="AC20" s="402"/>
      <c r="AD20" s="402"/>
      <c r="AE20" s="402"/>
      <c r="AF20" s="402"/>
      <c r="AG20" s="412"/>
    </row>
    <row r="21" spans="1:33">
      <c r="A21" s="389"/>
      <c r="B21" s="393"/>
      <c r="C21" s="393"/>
      <c r="D21" s="393"/>
      <c r="E21" s="393"/>
      <c r="F21" s="393"/>
      <c r="G21" s="393"/>
      <c r="H21" s="393"/>
      <c r="I21" s="393"/>
      <c r="J21" s="393"/>
      <c r="K21" s="394"/>
      <c r="L21" s="402"/>
      <c r="M21" s="402"/>
      <c r="N21" s="402"/>
      <c r="O21" s="402"/>
      <c r="P21" s="402"/>
      <c r="Q21" s="402"/>
      <c r="R21" s="402"/>
      <c r="S21" s="402"/>
      <c r="T21" s="402"/>
      <c r="U21" s="402"/>
      <c r="V21" s="402"/>
      <c r="W21" s="402"/>
      <c r="X21" s="402"/>
      <c r="Y21" s="402"/>
      <c r="Z21" s="402"/>
      <c r="AA21" s="402"/>
      <c r="AB21" s="402"/>
      <c r="AC21" s="402"/>
      <c r="AD21" s="402"/>
      <c r="AE21" s="402"/>
      <c r="AF21" s="402"/>
      <c r="AG21" s="412"/>
    </row>
    <row r="22" spans="1:33">
      <c r="A22" s="389"/>
      <c r="B22" s="393"/>
      <c r="C22" s="393"/>
      <c r="D22" s="393"/>
      <c r="E22" s="393"/>
      <c r="F22" s="393"/>
      <c r="G22" s="393"/>
      <c r="H22" s="393"/>
      <c r="I22" s="393"/>
      <c r="J22" s="393"/>
      <c r="K22" s="394"/>
      <c r="L22" s="402"/>
      <c r="M22" s="402"/>
      <c r="N22" s="402"/>
      <c r="O22" s="402"/>
      <c r="P22" s="402"/>
      <c r="Q22" s="402"/>
      <c r="R22" s="402"/>
      <c r="S22" s="402"/>
      <c r="T22" s="402"/>
      <c r="U22" s="402"/>
      <c r="V22" s="402"/>
      <c r="W22" s="402"/>
      <c r="X22" s="402"/>
      <c r="Y22" s="402"/>
      <c r="Z22" s="402"/>
      <c r="AA22" s="402"/>
      <c r="AB22" s="402"/>
      <c r="AC22" s="402"/>
      <c r="AD22" s="402"/>
      <c r="AE22" s="402"/>
      <c r="AF22" s="402"/>
      <c r="AG22" s="412"/>
    </row>
    <row r="23" spans="1:33">
      <c r="A23" s="389"/>
      <c r="B23" s="393"/>
      <c r="C23" s="393"/>
      <c r="D23" s="393"/>
      <c r="E23" s="393"/>
      <c r="F23" s="393"/>
      <c r="G23" s="393"/>
      <c r="H23" s="393"/>
      <c r="I23" s="393"/>
      <c r="J23" s="393"/>
      <c r="K23" s="394"/>
      <c r="L23" s="402"/>
      <c r="M23" s="402"/>
      <c r="N23" s="402"/>
      <c r="O23" s="402"/>
      <c r="P23" s="402"/>
      <c r="Q23" s="402"/>
      <c r="R23" s="402"/>
      <c r="S23" s="402"/>
      <c r="T23" s="402"/>
      <c r="U23" s="402"/>
      <c r="V23" s="402"/>
      <c r="W23" s="402"/>
      <c r="X23" s="402"/>
      <c r="Y23" s="402"/>
      <c r="Z23" s="402"/>
      <c r="AA23" s="402"/>
      <c r="AB23" s="402"/>
      <c r="AC23" s="402"/>
      <c r="AD23" s="402"/>
      <c r="AE23" s="402"/>
      <c r="AF23" s="402"/>
      <c r="AG23" s="412"/>
    </row>
    <row r="24" spans="1:33">
      <c r="A24" s="389"/>
      <c r="B24" s="393"/>
      <c r="C24" s="393"/>
      <c r="D24" s="393"/>
      <c r="E24" s="393"/>
      <c r="F24" s="393"/>
      <c r="G24" s="393"/>
      <c r="H24" s="393"/>
      <c r="I24" s="393"/>
      <c r="J24" s="393"/>
      <c r="K24" s="394"/>
      <c r="L24" s="402"/>
      <c r="M24" s="402"/>
      <c r="N24" s="402"/>
      <c r="O24" s="402"/>
      <c r="P24" s="402"/>
      <c r="Q24" s="402"/>
      <c r="R24" s="402"/>
      <c r="S24" s="402"/>
      <c r="T24" s="402"/>
      <c r="U24" s="402"/>
      <c r="V24" s="402"/>
      <c r="W24" s="402"/>
      <c r="X24" s="402"/>
      <c r="Y24" s="402"/>
      <c r="Z24" s="402"/>
      <c r="AA24" s="402"/>
      <c r="AB24" s="402"/>
      <c r="AC24" s="402"/>
      <c r="AD24" s="402"/>
      <c r="AE24" s="402"/>
      <c r="AF24" s="402"/>
      <c r="AG24" s="412"/>
    </row>
    <row r="25" spans="1:33">
      <c r="A25" s="389"/>
      <c r="B25" s="393"/>
      <c r="C25" s="393"/>
      <c r="D25" s="393"/>
      <c r="E25" s="393"/>
      <c r="F25" s="393"/>
      <c r="G25" s="393"/>
      <c r="H25" s="393"/>
      <c r="I25" s="393"/>
      <c r="J25" s="393"/>
      <c r="K25" s="394"/>
      <c r="L25" s="402"/>
      <c r="M25" s="402"/>
      <c r="N25" s="402"/>
      <c r="O25" s="402"/>
      <c r="P25" s="402"/>
      <c r="Q25" s="402"/>
      <c r="R25" s="402"/>
      <c r="S25" s="402"/>
      <c r="T25" s="402"/>
      <c r="U25" s="402"/>
      <c r="V25" s="402"/>
      <c r="W25" s="402"/>
      <c r="X25" s="402"/>
      <c r="Y25" s="402"/>
      <c r="Z25" s="402"/>
      <c r="AA25" s="402"/>
      <c r="AB25" s="402"/>
      <c r="AC25" s="402"/>
      <c r="AD25" s="402"/>
      <c r="AE25" s="402"/>
      <c r="AF25" s="402"/>
      <c r="AG25" s="412"/>
    </row>
    <row r="26" spans="1:33">
      <c r="A26" s="389"/>
      <c r="B26" s="394"/>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413"/>
    </row>
    <row r="27" spans="1:33">
      <c r="A27" s="389"/>
      <c r="B27" s="394"/>
      <c r="C27" s="394"/>
      <c r="D27" s="394"/>
      <c r="E27" s="394"/>
      <c r="F27" s="394"/>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413"/>
    </row>
    <row r="28" spans="1:33">
      <c r="A28" s="389"/>
      <c r="B28" s="393"/>
      <c r="C28" s="393"/>
      <c r="D28" s="393"/>
      <c r="E28" s="393"/>
      <c r="F28" s="393"/>
      <c r="G28" s="393"/>
      <c r="H28" s="393"/>
      <c r="I28" s="393"/>
      <c r="J28" s="393"/>
      <c r="K28" s="394"/>
      <c r="L28" s="402"/>
      <c r="M28" s="402"/>
      <c r="N28" s="402"/>
      <c r="O28" s="402"/>
      <c r="P28" s="402"/>
      <c r="Q28" s="402"/>
      <c r="R28" s="402"/>
      <c r="S28" s="402"/>
      <c r="T28" s="402"/>
      <c r="U28" s="402"/>
      <c r="V28" s="402"/>
      <c r="W28" s="402"/>
      <c r="X28" s="402"/>
      <c r="Y28" s="402"/>
      <c r="Z28" s="402"/>
      <c r="AA28" s="402"/>
      <c r="AB28" s="402"/>
      <c r="AC28" s="402"/>
      <c r="AD28" s="402"/>
      <c r="AE28" s="402"/>
      <c r="AF28" s="402"/>
      <c r="AG28" s="412"/>
    </row>
    <row r="29" spans="1:33">
      <c r="A29" s="389"/>
      <c r="B29" s="393"/>
      <c r="C29" s="393"/>
      <c r="D29" s="393"/>
      <c r="E29" s="393"/>
      <c r="F29" s="393"/>
      <c r="G29" s="393"/>
      <c r="H29" s="393"/>
      <c r="I29" s="393"/>
      <c r="J29" s="393"/>
      <c r="K29" s="394"/>
      <c r="L29" s="402"/>
      <c r="M29" s="402"/>
      <c r="N29" s="402"/>
      <c r="O29" s="402"/>
      <c r="P29" s="402"/>
      <c r="Q29" s="402"/>
      <c r="R29" s="402"/>
      <c r="S29" s="402"/>
      <c r="T29" s="402"/>
      <c r="U29" s="402"/>
      <c r="V29" s="402"/>
      <c r="W29" s="402"/>
      <c r="X29" s="402"/>
      <c r="Y29" s="402"/>
      <c r="Z29" s="402"/>
      <c r="AA29" s="402"/>
      <c r="AB29" s="402"/>
      <c r="AC29" s="402"/>
      <c r="AD29" s="402"/>
      <c r="AE29" s="402"/>
      <c r="AF29" s="402"/>
      <c r="AG29" s="412"/>
    </row>
    <row r="30" spans="1:33">
      <c r="A30" s="389"/>
      <c r="B30" s="393"/>
      <c r="C30" s="393"/>
      <c r="D30" s="393"/>
      <c r="E30" s="393"/>
      <c r="F30" s="393"/>
      <c r="G30" s="393"/>
      <c r="H30" s="393"/>
      <c r="I30" s="393"/>
      <c r="J30" s="393"/>
      <c r="K30" s="394"/>
      <c r="L30" s="402"/>
      <c r="M30" s="402"/>
      <c r="N30" s="402"/>
      <c r="O30" s="402"/>
      <c r="P30" s="402"/>
      <c r="Q30" s="402"/>
      <c r="R30" s="402"/>
      <c r="S30" s="402"/>
      <c r="T30" s="402"/>
      <c r="U30" s="402"/>
      <c r="V30" s="402"/>
      <c r="W30" s="402"/>
      <c r="X30" s="402"/>
      <c r="Y30" s="402"/>
      <c r="Z30" s="402"/>
      <c r="AA30" s="402"/>
      <c r="AB30" s="402"/>
      <c r="AC30" s="402"/>
      <c r="AD30" s="402"/>
      <c r="AE30" s="402"/>
      <c r="AF30" s="402"/>
      <c r="AG30" s="412"/>
    </row>
    <row r="31" spans="1:33">
      <c r="A31" s="389"/>
      <c r="B31" s="393"/>
      <c r="C31" s="393"/>
      <c r="D31" s="393"/>
      <c r="E31" s="393"/>
      <c r="F31" s="393"/>
      <c r="G31" s="393"/>
      <c r="H31" s="393"/>
      <c r="I31" s="393"/>
      <c r="J31" s="393"/>
      <c r="K31" s="394"/>
      <c r="L31" s="402"/>
      <c r="M31" s="402"/>
      <c r="N31" s="402"/>
      <c r="O31" s="402"/>
      <c r="P31" s="402"/>
      <c r="Q31" s="402"/>
      <c r="R31" s="402"/>
      <c r="S31" s="402"/>
      <c r="T31" s="402"/>
      <c r="U31" s="402"/>
      <c r="V31" s="402"/>
      <c r="W31" s="402"/>
      <c r="X31" s="402"/>
      <c r="Y31" s="402"/>
      <c r="Z31" s="402"/>
      <c r="AA31" s="402"/>
      <c r="AB31" s="402"/>
      <c r="AC31" s="402"/>
      <c r="AD31" s="402"/>
      <c r="AE31" s="402"/>
      <c r="AF31" s="402"/>
      <c r="AG31" s="412"/>
    </row>
    <row r="32" spans="1:33">
      <c r="A32" s="389"/>
      <c r="B32" s="394"/>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413"/>
    </row>
    <row r="33" spans="1:33">
      <c r="A33" s="389"/>
      <c r="B33" s="393"/>
      <c r="C33" s="393"/>
      <c r="D33" s="393"/>
      <c r="E33" s="393"/>
      <c r="F33" s="393"/>
      <c r="G33" s="393"/>
      <c r="H33" s="393"/>
      <c r="I33" s="393"/>
      <c r="J33" s="393"/>
      <c r="K33" s="394"/>
      <c r="L33" s="402"/>
      <c r="M33" s="402"/>
      <c r="N33" s="402"/>
      <c r="O33" s="402"/>
      <c r="P33" s="402"/>
      <c r="Q33" s="402"/>
      <c r="R33" s="402"/>
      <c r="S33" s="402"/>
      <c r="T33" s="402"/>
      <c r="U33" s="402"/>
      <c r="V33" s="402"/>
      <c r="W33" s="402"/>
      <c r="X33" s="402"/>
      <c r="Y33" s="402"/>
      <c r="Z33" s="402"/>
      <c r="AA33" s="402"/>
      <c r="AB33" s="402"/>
      <c r="AC33" s="402"/>
      <c r="AD33" s="402"/>
      <c r="AE33" s="402"/>
      <c r="AF33" s="402"/>
      <c r="AG33" s="412"/>
    </row>
    <row r="34" spans="1:33">
      <c r="A34" s="389"/>
      <c r="B34" s="393"/>
      <c r="C34" s="393"/>
      <c r="D34" s="393"/>
      <c r="E34" s="393"/>
      <c r="F34" s="393"/>
      <c r="G34" s="393"/>
      <c r="H34" s="393"/>
      <c r="I34" s="393"/>
      <c r="J34" s="393"/>
      <c r="K34" s="394"/>
      <c r="L34" s="402"/>
      <c r="M34" s="402"/>
      <c r="N34" s="402"/>
      <c r="O34" s="402"/>
      <c r="P34" s="402"/>
      <c r="Q34" s="402"/>
      <c r="R34" s="402"/>
      <c r="S34" s="402"/>
      <c r="T34" s="402"/>
      <c r="U34" s="402"/>
      <c r="V34" s="402"/>
      <c r="W34" s="402"/>
      <c r="X34" s="402"/>
      <c r="Y34" s="402"/>
      <c r="Z34" s="402"/>
      <c r="AA34" s="402"/>
      <c r="AB34" s="402"/>
      <c r="AC34" s="402"/>
      <c r="AD34" s="402"/>
      <c r="AE34" s="402"/>
      <c r="AF34" s="402"/>
      <c r="AG34" s="412"/>
    </row>
    <row r="35" spans="1:33">
      <c r="A35" s="389"/>
      <c r="B35" s="393"/>
      <c r="C35" s="393"/>
      <c r="D35" s="393"/>
      <c r="E35" s="393"/>
      <c r="F35" s="393"/>
      <c r="G35" s="393"/>
      <c r="H35" s="393"/>
      <c r="I35" s="393"/>
      <c r="J35" s="393"/>
      <c r="K35" s="394"/>
      <c r="L35" s="402"/>
      <c r="M35" s="402"/>
      <c r="N35" s="402"/>
      <c r="O35" s="402"/>
      <c r="P35" s="402"/>
      <c r="Q35" s="402"/>
      <c r="R35" s="402"/>
      <c r="S35" s="402"/>
      <c r="T35" s="402"/>
      <c r="U35" s="402"/>
      <c r="V35" s="402"/>
      <c r="W35" s="402"/>
      <c r="X35" s="402"/>
      <c r="Y35" s="402"/>
      <c r="Z35" s="402"/>
      <c r="AA35" s="402"/>
      <c r="AB35" s="402"/>
      <c r="AC35" s="402"/>
      <c r="AD35" s="402"/>
      <c r="AE35" s="402"/>
      <c r="AF35" s="402"/>
      <c r="AG35" s="412"/>
    </row>
    <row r="36" spans="1:33">
      <c r="A36" s="389"/>
      <c r="B36" s="394"/>
      <c r="C36" s="394"/>
      <c r="D36" s="394"/>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413"/>
    </row>
    <row r="37" spans="1:33">
      <c r="A37" s="389"/>
      <c r="B37" s="393"/>
      <c r="C37" s="393"/>
      <c r="D37" s="393"/>
      <c r="E37" s="393"/>
      <c r="F37" s="393"/>
      <c r="G37" s="393"/>
      <c r="H37" s="393"/>
      <c r="I37" s="393"/>
      <c r="J37" s="393"/>
      <c r="K37" s="394"/>
      <c r="L37" s="402"/>
      <c r="M37" s="402"/>
      <c r="N37" s="402"/>
      <c r="O37" s="402"/>
      <c r="P37" s="402"/>
      <c r="Q37" s="402"/>
      <c r="R37" s="402"/>
      <c r="S37" s="402"/>
      <c r="T37" s="402"/>
      <c r="U37" s="402"/>
      <c r="V37" s="402"/>
      <c r="W37" s="402"/>
      <c r="X37" s="402"/>
      <c r="Y37" s="402"/>
      <c r="Z37" s="402"/>
      <c r="AA37" s="402"/>
      <c r="AB37" s="402"/>
      <c r="AC37" s="402"/>
      <c r="AD37" s="402"/>
      <c r="AE37" s="402"/>
      <c r="AF37" s="402"/>
      <c r="AG37" s="412"/>
    </row>
    <row r="38" spans="1:33">
      <c r="A38" s="389"/>
      <c r="B38" s="393"/>
      <c r="C38" s="393"/>
      <c r="D38" s="393"/>
      <c r="E38" s="393"/>
      <c r="F38" s="393"/>
      <c r="G38" s="393"/>
      <c r="H38" s="393"/>
      <c r="I38" s="393"/>
      <c r="J38" s="393"/>
      <c r="K38" s="394"/>
      <c r="L38" s="402"/>
      <c r="M38" s="402"/>
      <c r="N38" s="402"/>
      <c r="O38" s="402"/>
      <c r="P38" s="402"/>
      <c r="Q38" s="402"/>
      <c r="R38" s="402"/>
      <c r="S38" s="402"/>
      <c r="T38" s="402"/>
      <c r="U38" s="402"/>
      <c r="V38" s="402"/>
      <c r="W38" s="402"/>
      <c r="X38" s="402"/>
      <c r="Y38" s="402"/>
      <c r="Z38" s="402"/>
      <c r="AA38" s="402"/>
      <c r="AB38" s="402"/>
      <c r="AC38" s="402"/>
      <c r="AD38" s="402"/>
      <c r="AE38" s="402"/>
      <c r="AF38" s="402"/>
      <c r="AG38" s="412"/>
    </row>
    <row r="39" spans="1:33">
      <c r="A39" s="389"/>
      <c r="B39" s="393"/>
      <c r="C39" s="393"/>
      <c r="D39" s="393"/>
      <c r="E39" s="393"/>
      <c r="F39" s="393"/>
      <c r="G39" s="393"/>
      <c r="H39" s="393"/>
      <c r="I39" s="393"/>
      <c r="J39" s="393"/>
      <c r="K39" s="394"/>
      <c r="L39" s="402"/>
      <c r="M39" s="402"/>
      <c r="N39" s="402"/>
      <c r="O39" s="402"/>
      <c r="P39" s="402"/>
      <c r="Q39" s="402"/>
      <c r="R39" s="402"/>
      <c r="S39" s="402"/>
      <c r="T39" s="402"/>
      <c r="U39" s="402"/>
      <c r="V39" s="402"/>
      <c r="W39" s="402"/>
      <c r="X39" s="402"/>
      <c r="Y39" s="402"/>
      <c r="Z39" s="402"/>
      <c r="AA39" s="402"/>
      <c r="AB39" s="402"/>
      <c r="AC39" s="402"/>
      <c r="AD39" s="402"/>
      <c r="AE39" s="402"/>
      <c r="AF39" s="402"/>
      <c r="AG39" s="412"/>
    </row>
    <row r="40" spans="1:33">
      <c r="A40" s="389"/>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394"/>
      <c r="AA40" s="394"/>
      <c r="AB40" s="394"/>
      <c r="AC40" s="394"/>
      <c r="AD40" s="394"/>
      <c r="AE40" s="394"/>
      <c r="AF40" s="394"/>
      <c r="AG40" s="413"/>
    </row>
    <row r="41" spans="1:33">
      <c r="A41" s="389"/>
      <c r="B41" s="393"/>
      <c r="C41" s="393"/>
      <c r="D41" s="393"/>
      <c r="E41" s="393"/>
      <c r="F41" s="393"/>
      <c r="G41" s="393"/>
      <c r="H41" s="393"/>
      <c r="I41" s="393"/>
      <c r="J41" s="393"/>
      <c r="K41" s="394"/>
      <c r="L41" s="402"/>
      <c r="M41" s="402"/>
      <c r="N41" s="402"/>
      <c r="O41" s="402"/>
      <c r="P41" s="402"/>
      <c r="Q41" s="402"/>
      <c r="R41" s="402"/>
      <c r="S41" s="402"/>
      <c r="T41" s="402"/>
      <c r="U41" s="402"/>
      <c r="V41" s="402"/>
      <c r="W41" s="402"/>
      <c r="X41" s="402"/>
      <c r="Y41" s="402"/>
      <c r="Z41" s="402"/>
      <c r="AA41" s="402"/>
      <c r="AB41" s="402"/>
      <c r="AC41" s="402"/>
      <c r="AD41" s="402"/>
      <c r="AE41" s="402"/>
      <c r="AF41" s="402"/>
      <c r="AG41" s="412"/>
    </row>
    <row r="42" spans="1:33">
      <c r="A42" s="389"/>
      <c r="B42" s="393"/>
      <c r="C42" s="393"/>
      <c r="D42" s="393"/>
      <c r="E42" s="393"/>
      <c r="F42" s="393"/>
      <c r="G42" s="393"/>
      <c r="H42" s="393"/>
      <c r="I42" s="393"/>
      <c r="J42" s="393"/>
      <c r="K42" s="394"/>
      <c r="L42" s="402"/>
      <c r="M42" s="402"/>
      <c r="N42" s="402"/>
      <c r="O42" s="402"/>
      <c r="P42" s="402"/>
      <c r="Q42" s="402"/>
      <c r="R42" s="402"/>
      <c r="S42" s="402"/>
      <c r="T42" s="402"/>
      <c r="U42" s="402"/>
      <c r="V42" s="402"/>
      <c r="W42" s="402"/>
      <c r="X42" s="402"/>
      <c r="Y42" s="402"/>
      <c r="Z42" s="402"/>
      <c r="AA42" s="402"/>
      <c r="AB42" s="402"/>
      <c r="AC42" s="402"/>
      <c r="AD42" s="402"/>
      <c r="AE42" s="402"/>
      <c r="AF42" s="402"/>
      <c r="AG42" s="412"/>
    </row>
    <row r="43" spans="1:33">
      <c r="A43" s="389"/>
      <c r="B43" s="393"/>
      <c r="C43" s="393"/>
      <c r="D43" s="393"/>
      <c r="E43" s="393"/>
      <c r="F43" s="393"/>
      <c r="G43" s="393"/>
      <c r="H43" s="393"/>
      <c r="I43" s="393"/>
      <c r="J43" s="393"/>
      <c r="K43" s="394"/>
      <c r="L43" s="402"/>
      <c r="M43" s="402"/>
      <c r="N43" s="402"/>
      <c r="O43" s="402"/>
      <c r="P43" s="402"/>
      <c r="Q43" s="402"/>
      <c r="R43" s="402"/>
      <c r="S43" s="402"/>
      <c r="T43" s="402"/>
      <c r="U43" s="402"/>
      <c r="V43" s="402"/>
      <c r="W43" s="402"/>
      <c r="X43" s="402"/>
      <c r="Y43" s="402"/>
      <c r="Z43" s="402"/>
      <c r="AA43" s="402"/>
      <c r="AB43" s="402"/>
      <c r="AC43" s="402"/>
      <c r="AD43" s="402"/>
      <c r="AE43" s="402"/>
      <c r="AF43" s="402"/>
      <c r="AG43" s="412"/>
    </row>
    <row r="44" spans="1:33">
      <c r="A44" s="389"/>
      <c r="B44" s="394"/>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413"/>
    </row>
    <row r="45" spans="1:33">
      <c r="A45" s="389"/>
      <c r="B45" s="393"/>
      <c r="C45" s="393"/>
      <c r="D45" s="393"/>
      <c r="E45" s="393"/>
      <c r="F45" s="393"/>
      <c r="G45" s="393"/>
      <c r="H45" s="393"/>
      <c r="I45" s="393"/>
      <c r="J45" s="393"/>
      <c r="K45" s="394"/>
      <c r="L45" s="402"/>
      <c r="M45" s="402"/>
      <c r="N45" s="402"/>
      <c r="O45" s="402"/>
      <c r="P45" s="402"/>
      <c r="Q45" s="402"/>
      <c r="R45" s="402"/>
      <c r="S45" s="402"/>
      <c r="T45" s="402"/>
      <c r="U45" s="402"/>
      <c r="V45" s="402"/>
      <c r="W45" s="402"/>
      <c r="X45" s="402"/>
      <c r="Y45" s="402"/>
      <c r="Z45" s="402"/>
      <c r="AA45" s="402"/>
      <c r="AB45" s="402"/>
      <c r="AC45" s="402"/>
      <c r="AD45" s="402"/>
      <c r="AE45" s="402"/>
      <c r="AF45" s="402"/>
      <c r="AG45" s="412"/>
    </row>
    <row r="46" spans="1:33">
      <c r="A46" s="389"/>
      <c r="B46" s="393"/>
      <c r="C46" s="393"/>
      <c r="D46" s="393"/>
      <c r="E46" s="393"/>
      <c r="F46" s="393"/>
      <c r="G46" s="393"/>
      <c r="H46" s="393"/>
      <c r="I46" s="393"/>
      <c r="J46" s="393"/>
      <c r="K46" s="394"/>
      <c r="L46" s="402"/>
      <c r="M46" s="402"/>
      <c r="N46" s="402"/>
      <c r="O46" s="402"/>
      <c r="P46" s="402"/>
      <c r="Q46" s="402"/>
      <c r="R46" s="402"/>
      <c r="S46" s="402"/>
      <c r="T46" s="402"/>
      <c r="U46" s="402"/>
      <c r="V46" s="402"/>
      <c r="W46" s="402"/>
      <c r="X46" s="402"/>
      <c r="Y46" s="402"/>
      <c r="Z46" s="402"/>
      <c r="AA46" s="402"/>
      <c r="AB46" s="402"/>
      <c r="AC46" s="402"/>
      <c r="AD46" s="402"/>
      <c r="AE46" s="402"/>
      <c r="AF46" s="402"/>
      <c r="AG46" s="412"/>
    </row>
    <row r="47" spans="1:33">
      <c r="A47" s="389"/>
      <c r="B47" s="394"/>
      <c r="C47" s="394"/>
      <c r="D47" s="394"/>
      <c r="E47" s="394"/>
      <c r="F47" s="394"/>
      <c r="G47" s="394"/>
      <c r="H47" s="394"/>
      <c r="I47" s="394"/>
      <c r="J47" s="394"/>
      <c r="K47" s="394"/>
      <c r="L47" s="394"/>
      <c r="M47" s="394"/>
      <c r="N47" s="394"/>
      <c r="O47" s="394"/>
      <c r="P47" s="394"/>
      <c r="Q47" s="394"/>
      <c r="R47" s="394"/>
      <c r="S47" s="394"/>
      <c r="T47" s="394"/>
      <c r="U47" s="394"/>
      <c r="V47" s="394"/>
      <c r="W47" s="394"/>
      <c r="X47" s="394"/>
      <c r="Y47" s="394"/>
      <c r="Z47" s="394"/>
      <c r="AA47" s="394"/>
      <c r="AB47" s="394"/>
      <c r="AC47" s="394"/>
      <c r="AD47" s="394"/>
      <c r="AE47" s="394"/>
      <c r="AF47" s="394"/>
      <c r="AG47" s="413"/>
    </row>
    <row r="48" spans="1:33">
      <c r="A48" s="389"/>
      <c r="B48" s="393"/>
      <c r="C48" s="393"/>
      <c r="D48" s="393"/>
      <c r="E48" s="393"/>
      <c r="F48" s="393"/>
      <c r="G48" s="393"/>
      <c r="H48" s="393"/>
      <c r="I48" s="393"/>
      <c r="J48" s="393"/>
      <c r="K48" s="394"/>
      <c r="L48" s="402"/>
      <c r="M48" s="402"/>
      <c r="N48" s="402"/>
      <c r="O48" s="402"/>
      <c r="P48" s="402"/>
      <c r="Q48" s="402"/>
      <c r="R48" s="402"/>
      <c r="S48" s="402"/>
      <c r="T48" s="402"/>
      <c r="U48" s="402"/>
      <c r="V48" s="402"/>
      <c r="W48" s="402"/>
      <c r="X48" s="402"/>
      <c r="Y48" s="402"/>
      <c r="Z48" s="402"/>
      <c r="AA48" s="402"/>
      <c r="AB48" s="402"/>
      <c r="AC48" s="402"/>
      <c r="AD48" s="402"/>
      <c r="AE48" s="402"/>
      <c r="AF48" s="402"/>
      <c r="AG48" s="412"/>
    </row>
    <row r="49" spans="1:33">
      <c r="A49" s="389"/>
      <c r="B49" s="393"/>
      <c r="C49" s="393"/>
      <c r="D49" s="393"/>
      <c r="E49" s="393"/>
      <c r="F49" s="393"/>
      <c r="G49" s="393"/>
      <c r="H49" s="393"/>
      <c r="I49" s="393"/>
      <c r="J49" s="393"/>
      <c r="K49" s="394"/>
      <c r="L49" s="402"/>
      <c r="M49" s="402"/>
      <c r="N49" s="402"/>
      <c r="O49" s="402"/>
      <c r="P49" s="402"/>
      <c r="Q49" s="402"/>
      <c r="R49" s="402"/>
      <c r="S49" s="402"/>
      <c r="T49" s="402"/>
      <c r="U49" s="402"/>
      <c r="V49" s="402"/>
      <c r="W49" s="402"/>
      <c r="X49" s="402"/>
      <c r="Y49" s="402"/>
      <c r="Z49" s="402"/>
      <c r="AA49" s="402"/>
      <c r="AB49" s="402"/>
      <c r="AC49" s="402"/>
      <c r="AD49" s="402"/>
      <c r="AE49" s="402"/>
      <c r="AF49" s="402"/>
      <c r="AG49" s="412"/>
    </row>
    <row r="50" spans="1:33">
      <c r="A50" s="389"/>
      <c r="B50" s="394"/>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413"/>
    </row>
    <row r="51" spans="1:33">
      <c r="A51" s="389"/>
      <c r="B51" s="393"/>
      <c r="C51" s="393"/>
      <c r="D51" s="393"/>
      <c r="E51" s="393"/>
      <c r="F51" s="393"/>
      <c r="G51" s="393"/>
      <c r="H51" s="393"/>
      <c r="I51" s="393"/>
      <c r="J51" s="393"/>
      <c r="K51" s="394"/>
      <c r="L51" s="402"/>
      <c r="M51" s="402"/>
      <c r="N51" s="402"/>
      <c r="O51" s="402"/>
      <c r="P51" s="402"/>
      <c r="Q51" s="402"/>
      <c r="R51" s="402"/>
      <c r="S51" s="402"/>
      <c r="T51" s="402"/>
      <c r="U51" s="402"/>
      <c r="V51" s="402"/>
      <c r="W51" s="402"/>
      <c r="X51" s="402"/>
      <c r="Y51" s="402"/>
      <c r="Z51" s="402"/>
      <c r="AA51" s="402"/>
      <c r="AB51" s="402"/>
      <c r="AC51" s="402"/>
      <c r="AD51" s="402"/>
      <c r="AE51" s="402"/>
      <c r="AF51" s="402"/>
      <c r="AG51" s="412"/>
    </row>
    <row r="52" spans="1:33">
      <c r="A52" s="389"/>
      <c r="B52" s="393"/>
      <c r="C52" s="393"/>
      <c r="D52" s="393"/>
      <c r="E52" s="393"/>
      <c r="F52" s="393"/>
      <c r="G52" s="393"/>
      <c r="H52" s="393"/>
      <c r="I52" s="393"/>
      <c r="J52" s="393"/>
      <c r="K52" s="394"/>
      <c r="L52" s="402"/>
      <c r="M52" s="402"/>
      <c r="N52" s="402"/>
      <c r="O52" s="402"/>
      <c r="P52" s="402"/>
      <c r="Q52" s="402"/>
      <c r="R52" s="402"/>
      <c r="S52" s="402"/>
      <c r="T52" s="402"/>
      <c r="U52" s="402"/>
      <c r="V52" s="402"/>
      <c r="W52" s="402"/>
      <c r="X52" s="402"/>
      <c r="Y52" s="402"/>
      <c r="Z52" s="402"/>
      <c r="AA52" s="402"/>
      <c r="AB52" s="402"/>
      <c r="AC52" s="402"/>
      <c r="AD52" s="402"/>
      <c r="AE52" s="402"/>
      <c r="AF52" s="402"/>
      <c r="AG52" s="412"/>
    </row>
    <row r="53" spans="1:33">
      <c r="A53" s="389"/>
      <c r="B53" s="394"/>
      <c r="C53" s="394"/>
      <c r="D53" s="394"/>
      <c r="E53" s="394"/>
      <c r="F53" s="394"/>
      <c r="G53" s="394"/>
      <c r="H53" s="394"/>
      <c r="I53" s="394"/>
      <c r="J53" s="394"/>
      <c r="K53" s="394"/>
      <c r="L53" s="394"/>
      <c r="M53" s="394"/>
      <c r="N53" s="394"/>
      <c r="O53" s="394"/>
      <c r="P53" s="394"/>
      <c r="Q53" s="394"/>
      <c r="R53" s="394"/>
      <c r="S53" s="394"/>
      <c r="T53" s="394"/>
      <c r="U53" s="394"/>
      <c r="V53" s="394"/>
      <c r="W53" s="394"/>
      <c r="X53" s="394"/>
      <c r="Y53" s="394"/>
      <c r="Z53" s="394"/>
      <c r="AA53" s="394"/>
      <c r="AB53" s="394"/>
      <c r="AC53" s="394"/>
      <c r="AD53" s="394"/>
      <c r="AE53" s="394"/>
      <c r="AF53" s="394"/>
      <c r="AG53" s="413"/>
    </row>
    <row r="54" spans="1:33">
      <c r="A54" s="389"/>
      <c r="B54" s="393"/>
      <c r="C54" s="393"/>
      <c r="D54" s="393"/>
      <c r="E54" s="393"/>
      <c r="F54" s="393"/>
      <c r="G54" s="393"/>
      <c r="H54" s="393"/>
      <c r="I54" s="393"/>
      <c r="J54" s="393"/>
      <c r="K54" s="394"/>
      <c r="L54" s="402"/>
      <c r="M54" s="402"/>
      <c r="N54" s="402"/>
      <c r="O54" s="402"/>
      <c r="P54" s="402"/>
      <c r="Q54" s="402"/>
      <c r="R54" s="402"/>
      <c r="S54" s="402"/>
      <c r="T54" s="402"/>
      <c r="U54" s="402"/>
      <c r="V54" s="402"/>
      <c r="W54" s="402"/>
      <c r="X54" s="402"/>
      <c r="Y54" s="402"/>
      <c r="Z54" s="402"/>
      <c r="AA54" s="402"/>
      <c r="AB54" s="402"/>
      <c r="AC54" s="402"/>
      <c r="AD54" s="402"/>
      <c r="AE54" s="402"/>
      <c r="AF54" s="402"/>
      <c r="AG54" s="412"/>
    </row>
    <row r="55" spans="1:33">
      <c r="A55" s="389"/>
      <c r="B55" s="393"/>
      <c r="C55" s="393"/>
      <c r="D55" s="393"/>
      <c r="E55" s="393"/>
      <c r="F55" s="393"/>
      <c r="G55" s="393"/>
      <c r="H55" s="393"/>
      <c r="I55" s="393"/>
      <c r="J55" s="393"/>
      <c r="K55" s="394"/>
      <c r="L55" s="402"/>
      <c r="M55" s="402"/>
      <c r="N55" s="402"/>
      <c r="O55" s="402"/>
      <c r="P55" s="402"/>
      <c r="Q55" s="402"/>
      <c r="R55" s="402"/>
      <c r="S55" s="402"/>
      <c r="T55" s="402"/>
      <c r="U55" s="402"/>
      <c r="V55" s="402"/>
      <c r="W55" s="402"/>
      <c r="X55" s="402"/>
      <c r="Y55" s="402"/>
      <c r="Z55" s="402"/>
      <c r="AA55" s="402"/>
      <c r="AB55" s="402"/>
      <c r="AC55" s="402"/>
      <c r="AD55" s="402"/>
      <c r="AE55" s="402"/>
      <c r="AF55" s="402"/>
      <c r="AG55" s="412"/>
    </row>
    <row r="56" spans="1:33">
      <c r="A56" s="389"/>
      <c r="B56" s="394"/>
      <c r="C56" s="394"/>
      <c r="D56" s="394"/>
      <c r="E56" s="394"/>
      <c r="F56" s="394"/>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4"/>
      <c r="AF56" s="394"/>
      <c r="AG56" s="413"/>
    </row>
    <row r="57" spans="1:33">
      <c r="A57" s="389"/>
      <c r="B57" s="393"/>
      <c r="C57" s="393"/>
      <c r="D57" s="393"/>
      <c r="E57" s="393"/>
      <c r="F57" s="393"/>
      <c r="G57" s="393"/>
      <c r="H57" s="393"/>
      <c r="I57" s="393"/>
      <c r="J57" s="393"/>
      <c r="K57" s="394"/>
      <c r="L57" s="402"/>
      <c r="M57" s="402"/>
      <c r="N57" s="402"/>
      <c r="O57" s="402"/>
      <c r="P57" s="402"/>
      <c r="Q57" s="402"/>
      <c r="R57" s="402"/>
      <c r="S57" s="402"/>
      <c r="T57" s="402"/>
      <c r="U57" s="402"/>
      <c r="V57" s="402"/>
      <c r="W57" s="402"/>
      <c r="X57" s="402"/>
      <c r="Y57" s="402"/>
      <c r="Z57" s="402"/>
      <c r="AA57" s="402"/>
      <c r="AB57" s="402"/>
      <c r="AC57" s="402"/>
      <c r="AD57" s="402"/>
      <c r="AE57" s="402"/>
      <c r="AF57" s="402"/>
      <c r="AG57" s="412"/>
    </row>
    <row r="58" spans="1:33" ht="14.25">
      <c r="A58" s="390"/>
      <c r="B58" s="395"/>
      <c r="C58" s="395"/>
      <c r="D58" s="395"/>
      <c r="E58" s="395"/>
      <c r="F58" s="395"/>
      <c r="G58" s="395"/>
      <c r="H58" s="395"/>
      <c r="I58" s="395"/>
      <c r="J58" s="395"/>
      <c r="K58" s="401"/>
      <c r="L58" s="403"/>
      <c r="M58" s="403"/>
      <c r="N58" s="403"/>
      <c r="O58" s="403"/>
      <c r="P58" s="403"/>
      <c r="Q58" s="403"/>
      <c r="R58" s="403"/>
      <c r="S58" s="403"/>
      <c r="T58" s="403"/>
      <c r="U58" s="403"/>
      <c r="V58" s="403"/>
      <c r="W58" s="403"/>
      <c r="X58" s="403"/>
      <c r="Y58" s="403"/>
      <c r="Z58" s="403"/>
      <c r="AA58" s="403"/>
      <c r="AB58" s="403"/>
      <c r="AC58" s="403"/>
      <c r="AD58" s="403"/>
      <c r="AE58" s="403"/>
      <c r="AF58" s="403"/>
      <c r="AG58" s="414"/>
    </row>
  </sheetData>
  <mergeCells count="6">
    <mergeCell ref="A1:AG2"/>
    <mergeCell ref="A3:I6"/>
    <mergeCell ref="J3:N4"/>
    <mergeCell ref="O3:AG4"/>
    <mergeCell ref="J5:L6"/>
    <mergeCell ref="M5:AG6"/>
  </mergeCells>
  <phoneticPr fontId="2"/>
  <dataValidations count="1">
    <dataValidation type="list" allowBlank="1" showDropDown="0" showInputMessage="1" showErrorMessage="1" sqref="V65502:V65503 WVT983006:WVT983007 WLX983006:WLX983007 WCB983006:WCB983007 VSF983006:VSF983007 VIJ983006:VIJ983007 UYN983006:UYN983007 UOR983006:UOR983007 UEV983006:UEV983007 TUZ983006:TUZ983007 TLD983006:TLD983007 TBH983006:TBH983007 SRL983006:SRL983007 SHP983006:SHP983007 RXT983006:RXT983007 RNX983006:RNX983007 REB983006:REB983007 QUF983006:QUF983007 QKJ983006:QKJ983007 QAN983006:QAN983007 PQR983006:PQR983007 PGV983006:PGV983007 OWZ983006:OWZ983007 OND983006:OND983007 ODH983006:ODH983007 NTL983006:NTL983007 NJP983006:NJP983007 MZT983006:MZT983007 MPX983006:MPX983007 MGB983006:MGB983007 LWF983006:LWF983007 LMJ983006:LMJ983007 LCN983006:LCN983007 KSR983006:KSR983007 KIV983006:KIV983007 JYZ983006:JYZ983007 JPD983006:JPD983007 JFH983006:JFH983007 IVL983006:IVL983007 ILP983006:ILP983007 IBT983006:IBT983007 HRX983006:HRX983007 HIB983006:HIB983007 GYF983006:GYF983007 GOJ983006:GOJ983007 GEN983006:GEN983007 FUR983006:FUR983007 FKV983006:FKV983007 FAZ983006:FAZ983007 ERD983006:ERD983007 EHH983006:EHH983007 DXL983006:DXL983007 DNP983006:DNP983007 DDT983006:DDT983007 CTX983006:CTX983007 CKB983006:CKB983007 CAF983006:CAF983007 BQJ983006:BQJ983007 BGN983006:BGN983007 AWR983006:AWR983007 AMV983006:AMV983007 ACZ983006:ACZ983007 TD983006:TD983007 JH983006:JH983007 Z983006:Z983007 WVT917470:WVT917471 WLX917470:WLX917471 WCB917470:WCB917471 VSF917470:VSF917471 VIJ917470:VIJ917471 UYN917470:UYN917471 UOR917470:UOR917471 UEV917470:UEV917471 TUZ917470:TUZ917471 TLD917470:TLD917471 TBH917470:TBH917471 SRL917470:SRL917471 SHP917470:SHP917471 RXT917470:RXT917471 RNX917470:RNX917471 REB917470:REB917471 QUF917470:QUF917471 QKJ917470:QKJ917471 QAN917470:QAN917471 PQR917470:PQR917471 PGV917470:PGV917471 OWZ917470:OWZ917471 OND917470:OND917471 ODH917470:ODH917471 NTL917470:NTL917471 NJP917470:NJP917471 MZT917470:MZT917471 MPX917470:MPX917471 MGB917470:MGB917471 LWF917470:LWF917471 LMJ917470:LMJ917471 LCN917470:LCN917471 KSR917470:KSR917471 KIV917470:KIV917471 JYZ917470:JYZ917471 JPD917470:JPD917471 JFH917470:JFH917471 IVL917470:IVL917471 ILP917470:ILP917471 IBT917470:IBT917471 HRX917470:HRX917471 HIB917470:HIB917471 GYF917470:GYF917471 GOJ917470:GOJ917471 GEN917470:GEN917471 FUR917470:FUR917471 FKV917470:FKV917471 FAZ917470:FAZ917471 ERD917470:ERD917471 EHH917470:EHH917471 DXL917470:DXL917471 DNP917470:DNP917471 DDT917470:DDT917471 CTX917470:CTX917471 CKB917470:CKB917471 CAF917470:CAF917471 BQJ917470:BQJ917471 BGN917470:BGN917471 AWR917470:AWR917471 AMV917470:AMV917471 ACZ917470:ACZ917471 TD917470:TD917471 JH917470:JH917471 Z917470:Z917471 WVT851934:WVT851935 WLX851934:WLX851935 WCB851934:WCB851935 VSF851934:VSF851935 VIJ851934:VIJ851935 UYN851934:UYN851935 UOR851934:UOR851935 UEV851934:UEV851935 TUZ851934:TUZ851935 TLD851934:TLD851935 TBH851934:TBH851935 SRL851934:SRL851935 SHP851934:SHP851935 RXT851934:RXT851935 RNX851934:RNX851935 REB851934:REB851935 QUF851934:QUF851935 QKJ851934:QKJ851935 QAN851934:QAN851935 PQR851934:PQR851935 PGV851934:PGV851935 OWZ851934:OWZ851935 OND851934:OND851935 ODH851934:ODH851935 NTL851934:NTL851935 NJP851934:NJP851935 MZT851934:MZT851935 MPX851934:MPX851935 MGB851934:MGB851935 LWF851934:LWF851935 LMJ851934:LMJ851935 LCN851934:LCN851935 KSR851934:KSR851935 KIV851934:KIV851935 JYZ851934:JYZ851935 JPD851934:JPD851935 JFH851934:JFH851935 IVL851934:IVL851935 ILP851934:ILP851935 IBT851934:IBT851935 HRX851934:HRX851935 HIB851934:HIB851935 GYF851934:GYF851935 GOJ851934:GOJ851935 GEN851934:GEN851935 FUR851934:FUR851935 FKV851934:FKV851935 FAZ851934:FAZ851935 ERD851934:ERD851935 EHH851934:EHH851935 DXL851934:DXL851935 DNP851934:DNP851935 DDT851934:DDT851935 CTX851934:CTX851935 CKB851934:CKB851935 CAF851934:CAF851935 BQJ851934:BQJ851935 BGN851934:BGN851935 AWR851934:AWR851935 AMV851934:AMV851935 ACZ851934:ACZ851935 TD851934:TD851935 JH851934:JH851935 Z851934:Z851935 WVT786398:WVT786399 WLX786398:WLX786399 WCB786398:WCB786399 VSF786398:VSF786399 VIJ786398:VIJ786399 UYN786398:UYN786399 UOR786398:UOR786399 UEV786398:UEV786399 TUZ786398:TUZ786399 TLD786398:TLD786399 TBH786398:TBH786399 SRL786398:SRL786399 SHP786398:SHP786399 RXT786398:RXT786399 RNX786398:RNX786399 REB786398:REB786399 QUF786398:QUF786399 QKJ786398:QKJ786399 QAN786398:QAN786399 PQR786398:PQR786399 PGV786398:PGV786399 OWZ786398:OWZ786399 OND786398:OND786399 ODH786398:ODH786399 NTL786398:NTL786399 NJP786398:NJP786399 MZT786398:MZT786399 MPX786398:MPX786399 MGB786398:MGB786399 LWF786398:LWF786399 LMJ786398:LMJ786399 LCN786398:LCN786399 KSR786398:KSR786399 KIV786398:KIV786399 JYZ786398:JYZ786399 JPD786398:JPD786399 JFH786398:JFH786399 IVL786398:IVL786399 ILP786398:ILP786399 IBT786398:IBT786399 HRX786398:HRX786399 HIB786398:HIB786399 GYF786398:GYF786399 GOJ786398:GOJ786399 GEN786398:GEN786399 FUR786398:FUR786399 FKV786398:FKV786399 FAZ786398:FAZ786399 ERD786398:ERD786399 EHH786398:EHH786399 DXL786398:DXL786399 DNP786398:DNP786399 DDT786398:DDT786399 CTX786398:CTX786399 CKB786398:CKB786399 CAF786398:CAF786399 BQJ786398:BQJ786399 BGN786398:BGN786399 AWR786398:AWR786399 AMV786398:AMV786399 ACZ786398:ACZ786399 TD786398:TD786399 JH786398:JH786399 Z786398:Z786399 WVT720862:WVT720863 WLX720862:WLX720863 WCB720862:WCB720863 VSF720862:VSF720863 VIJ720862:VIJ720863 UYN720862:UYN720863 UOR720862:UOR720863 UEV720862:UEV720863 TUZ720862:TUZ720863 TLD720862:TLD720863 TBH720862:TBH720863 SRL720862:SRL720863 SHP720862:SHP720863 RXT720862:RXT720863 RNX720862:RNX720863 REB720862:REB720863 QUF720862:QUF720863 QKJ720862:QKJ720863 QAN720862:QAN720863 PQR720862:PQR720863 PGV720862:PGV720863 OWZ720862:OWZ720863 OND720862:OND720863 ODH720862:ODH720863 NTL720862:NTL720863 NJP720862:NJP720863 MZT720862:MZT720863 MPX720862:MPX720863 MGB720862:MGB720863 LWF720862:LWF720863 LMJ720862:LMJ720863 LCN720862:LCN720863 KSR720862:KSR720863 KIV720862:KIV720863 JYZ720862:JYZ720863 JPD720862:JPD720863 JFH720862:JFH720863 IVL720862:IVL720863 ILP720862:ILP720863 IBT720862:IBT720863 HRX720862:HRX720863 HIB720862:HIB720863 GYF720862:GYF720863 GOJ720862:GOJ720863 GEN720862:GEN720863 FUR720862:FUR720863 FKV720862:FKV720863 FAZ720862:FAZ720863 ERD720862:ERD720863 EHH720862:EHH720863 DXL720862:DXL720863 DNP720862:DNP720863 DDT720862:DDT720863 CTX720862:CTX720863 CKB720862:CKB720863 CAF720862:CAF720863 BQJ720862:BQJ720863 BGN720862:BGN720863 AWR720862:AWR720863 AMV720862:AMV720863 ACZ720862:ACZ720863 TD720862:TD720863 JH720862:JH720863 Z720862:Z720863 WVT655326:WVT655327 WLX655326:WLX655327 WCB655326:WCB655327 VSF655326:VSF655327 VIJ655326:VIJ655327 UYN655326:UYN655327 UOR655326:UOR655327 UEV655326:UEV655327 TUZ655326:TUZ655327 TLD655326:TLD655327 TBH655326:TBH655327 SRL655326:SRL655327 SHP655326:SHP655327 RXT655326:RXT655327 RNX655326:RNX655327 REB655326:REB655327 QUF655326:QUF655327 QKJ655326:QKJ655327 QAN655326:QAN655327 PQR655326:PQR655327 PGV655326:PGV655327 OWZ655326:OWZ655327 OND655326:OND655327 ODH655326:ODH655327 NTL655326:NTL655327 NJP655326:NJP655327 MZT655326:MZT655327 MPX655326:MPX655327 MGB655326:MGB655327 LWF655326:LWF655327 LMJ655326:LMJ655327 LCN655326:LCN655327 KSR655326:KSR655327 KIV655326:KIV655327 JYZ655326:JYZ655327 JPD655326:JPD655327 JFH655326:JFH655327 IVL655326:IVL655327 ILP655326:ILP655327 IBT655326:IBT655327 HRX655326:HRX655327 HIB655326:HIB655327 GYF655326:GYF655327 GOJ655326:GOJ655327 GEN655326:GEN655327 FUR655326:FUR655327 FKV655326:FKV655327 FAZ655326:FAZ655327 ERD655326:ERD655327 EHH655326:EHH655327 DXL655326:DXL655327 DNP655326:DNP655327 DDT655326:DDT655327 CTX655326:CTX655327 CKB655326:CKB655327 CAF655326:CAF655327 BQJ655326:BQJ655327 BGN655326:BGN655327 AWR655326:AWR655327 AMV655326:AMV655327 ACZ655326:ACZ655327 TD655326:TD655327 JH655326:JH655327 Z655326:Z655327 WVT589790:WVT589791 WLX589790:WLX589791 WCB589790:WCB589791 VSF589790:VSF589791 VIJ589790:VIJ589791 UYN589790:UYN589791 UOR589790:UOR589791 UEV589790:UEV589791 TUZ589790:TUZ589791 TLD589790:TLD589791 TBH589790:TBH589791 SRL589790:SRL589791 SHP589790:SHP589791 RXT589790:RXT589791 RNX589790:RNX589791 REB589790:REB589791 QUF589790:QUF589791 QKJ589790:QKJ589791 QAN589790:QAN589791 PQR589790:PQR589791 PGV589790:PGV589791 OWZ589790:OWZ589791 OND589790:OND589791 ODH589790:ODH589791 NTL589790:NTL589791 NJP589790:NJP589791 MZT589790:MZT589791 MPX589790:MPX589791 MGB589790:MGB589791 LWF589790:LWF589791 LMJ589790:LMJ589791 LCN589790:LCN589791 KSR589790:KSR589791 KIV589790:KIV589791 JYZ589790:JYZ589791 JPD589790:JPD589791 JFH589790:JFH589791 IVL589790:IVL589791 ILP589790:ILP589791 IBT589790:IBT589791 HRX589790:HRX589791 HIB589790:HIB589791 GYF589790:GYF589791 GOJ589790:GOJ589791 GEN589790:GEN589791 FUR589790:FUR589791 FKV589790:FKV589791 FAZ589790:FAZ589791 ERD589790:ERD589791 EHH589790:EHH589791 DXL589790:DXL589791 DNP589790:DNP589791 DDT589790:DDT589791 CTX589790:CTX589791 CKB589790:CKB589791 CAF589790:CAF589791 BQJ589790:BQJ589791 BGN589790:BGN589791 AWR589790:AWR589791 AMV589790:AMV589791 ACZ589790:ACZ589791 TD589790:TD589791 JH589790:JH589791 Z589790:Z589791 WVT524254:WVT524255 WLX524254:WLX524255 WCB524254:WCB524255 VSF524254:VSF524255 VIJ524254:VIJ524255 UYN524254:UYN524255 UOR524254:UOR524255 UEV524254:UEV524255 TUZ524254:TUZ524255 TLD524254:TLD524255 TBH524254:TBH524255 SRL524254:SRL524255 SHP524254:SHP524255 RXT524254:RXT524255 RNX524254:RNX524255 REB524254:REB524255 QUF524254:QUF524255 QKJ524254:QKJ524255 QAN524254:QAN524255 PQR524254:PQR524255 PGV524254:PGV524255 OWZ524254:OWZ524255 OND524254:OND524255 ODH524254:ODH524255 NTL524254:NTL524255 NJP524254:NJP524255 MZT524254:MZT524255 MPX524254:MPX524255 MGB524254:MGB524255 LWF524254:LWF524255 LMJ524254:LMJ524255 LCN524254:LCN524255 KSR524254:KSR524255 KIV524254:KIV524255 JYZ524254:JYZ524255 JPD524254:JPD524255 JFH524254:JFH524255 IVL524254:IVL524255 ILP524254:ILP524255 IBT524254:IBT524255 HRX524254:HRX524255 HIB524254:HIB524255 GYF524254:GYF524255 GOJ524254:GOJ524255 GEN524254:GEN524255 FUR524254:FUR524255 FKV524254:FKV524255 FAZ524254:FAZ524255 ERD524254:ERD524255 EHH524254:EHH524255 DXL524254:DXL524255 DNP524254:DNP524255 DDT524254:DDT524255 CTX524254:CTX524255 CKB524254:CKB524255 CAF524254:CAF524255 BQJ524254:BQJ524255 BGN524254:BGN524255 AWR524254:AWR524255 AMV524254:AMV524255 ACZ524254:ACZ524255 TD524254:TD524255 JH524254:JH524255 Z524254:Z524255 WVT458718:WVT458719 WLX458718:WLX458719 WCB458718:WCB458719 VSF458718:VSF458719 VIJ458718:VIJ458719 UYN458718:UYN458719 UOR458718:UOR458719 UEV458718:UEV458719 TUZ458718:TUZ458719 TLD458718:TLD458719 TBH458718:TBH458719 SRL458718:SRL458719 SHP458718:SHP458719 RXT458718:RXT458719 RNX458718:RNX458719 REB458718:REB458719 QUF458718:QUF458719 QKJ458718:QKJ458719 QAN458718:QAN458719 PQR458718:PQR458719 PGV458718:PGV458719 OWZ458718:OWZ458719 OND458718:OND458719 ODH458718:ODH458719 NTL458718:NTL458719 NJP458718:NJP458719 MZT458718:MZT458719 MPX458718:MPX458719 MGB458718:MGB458719 LWF458718:LWF458719 LMJ458718:LMJ458719 LCN458718:LCN458719 KSR458718:KSR458719 KIV458718:KIV458719 JYZ458718:JYZ458719 JPD458718:JPD458719 JFH458718:JFH458719 IVL458718:IVL458719 ILP458718:ILP458719 IBT458718:IBT458719 HRX458718:HRX458719 HIB458718:HIB458719 GYF458718:GYF458719 GOJ458718:GOJ458719 GEN458718:GEN458719 FUR458718:FUR458719 FKV458718:FKV458719 FAZ458718:FAZ458719 ERD458718:ERD458719 EHH458718:EHH458719 DXL458718:DXL458719 DNP458718:DNP458719 DDT458718:DDT458719 CTX458718:CTX458719 CKB458718:CKB458719 CAF458718:CAF458719 BQJ458718:BQJ458719 BGN458718:BGN458719 AWR458718:AWR458719 AMV458718:AMV458719 ACZ458718:ACZ458719 TD458718:TD458719 JH458718:JH458719 Z458718:Z458719 WVT393182:WVT393183 WLX393182:WLX393183 WCB393182:WCB393183 VSF393182:VSF393183 VIJ393182:VIJ393183 UYN393182:UYN393183 UOR393182:UOR393183 UEV393182:UEV393183 TUZ393182:TUZ393183 TLD393182:TLD393183 TBH393182:TBH393183 SRL393182:SRL393183 SHP393182:SHP393183 RXT393182:RXT393183 RNX393182:RNX393183 REB393182:REB393183 QUF393182:QUF393183 QKJ393182:QKJ393183 QAN393182:QAN393183 PQR393182:PQR393183 PGV393182:PGV393183 OWZ393182:OWZ393183 OND393182:OND393183 ODH393182:ODH393183 NTL393182:NTL393183 NJP393182:NJP393183 MZT393182:MZT393183 MPX393182:MPX393183 MGB393182:MGB393183 LWF393182:LWF393183 LMJ393182:LMJ393183 LCN393182:LCN393183 KSR393182:KSR393183 KIV393182:KIV393183 JYZ393182:JYZ393183 JPD393182:JPD393183 JFH393182:JFH393183 IVL393182:IVL393183 ILP393182:ILP393183 IBT393182:IBT393183 HRX393182:HRX393183 HIB393182:HIB393183 GYF393182:GYF393183 GOJ393182:GOJ393183 GEN393182:GEN393183 FUR393182:FUR393183 FKV393182:FKV393183 FAZ393182:FAZ393183 ERD393182:ERD393183 EHH393182:EHH393183 DXL393182:DXL393183 DNP393182:DNP393183 DDT393182:DDT393183 CTX393182:CTX393183 CKB393182:CKB393183 CAF393182:CAF393183 BQJ393182:BQJ393183 BGN393182:BGN393183 AWR393182:AWR393183 AMV393182:AMV393183 ACZ393182:ACZ393183 TD393182:TD393183 JH393182:JH393183 Z393182:Z393183 WVT327646:WVT327647 WLX327646:WLX327647 WCB327646:WCB327647 VSF327646:VSF327647 VIJ327646:VIJ327647 UYN327646:UYN327647 UOR327646:UOR327647 UEV327646:UEV327647 TUZ327646:TUZ327647 TLD327646:TLD327647 TBH327646:TBH327647 SRL327646:SRL327647 SHP327646:SHP327647 RXT327646:RXT327647 RNX327646:RNX327647 REB327646:REB327647 QUF327646:QUF327647 QKJ327646:QKJ327647 QAN327646:QAN327647 PQR327646:PQR327647 PGV327646:PGV327647 OWZ327646:OWZ327647 OND327646:OND327647 ODH327646:ODH327647 NTL327646:NTL327647 NJP327646:NJP327647 MZT327646:MZT327647 MPX327646:MPX327647 MGB327646:MGB327647 LWF327646:LWF327647 LMJ327646:LMJ327647 LCN327646:LCN327647 KSR327646:KSR327647 KIV327646:KIV327647 JYZ327646:JYZ327647 JPD327646:JPD327647 JFH327646:JFH327647 IVL327646:IVL327647 ILP327646:ILP327647 IBT327646:IBT327647 HRX327646:HRX327647 HIB327646:HIB327647 GYF327646:GYF327647 GOJ327646:GOJ327647 GEN327646:GEN327647 FUR327646:FUR327647 FKV327646:FKV327647 FAZ327646:FAZ327647 ERD327646:ERD327647 EHH327646:EHH327647 DXL327646:DXL327647 DNP327646:DNP327647 DDT327646:DDT327647 CTX327646:CTX327647 CKB327646:CKB327647 CAF327646:CAF327647 BQJ327646:BQJ327647 BGN327646:BGN327647 AWR327646:AWR327647 AMV327646:AMV327647 ACZ327646:ACZ327647 TD327646:TD327647 JH327646:JH327647 Z327646:Z327647 WVT262110:WVT262111 WLX262110:WLX262111 WCB262110:WCB262111 VSF262110:VSF262111 VIJ262110:VIJ262111 UYN262110:UYN262111 UOR262110:UOR262111 UEV262110:UEV262111 TUZ262110:TUZ262111 TLD262110:TLD262111 TBH262110:TBH262111 SRL262110:SRL262111 SHP262110:SHP262111 RXT262110:RXT262111 RNX262110:RNX262111 REB262110:REB262111 QUF262110:QUF262111 QKJ262110:QKJ262111 QAN262110:QAN262111 PQR262110:PQR262111 PGV262110:PGV262111 OWZ262110:OWZ262111 OND262110:OND262111 ODH262110:ODH262111 NTL262110:NTL262111 NJP262110:NJP262111 MZT262110:MZT262111 MPX262110:MPX262111 MGB262110:MGB262111 LWF262110:LWF262111 LMJ262110:LMJ262111 LCN262110:LCN262111 KSR262110:KSR262111 KIV262110:KIV262111 JYZ262110:JYZ262111 JPD262110:JPD262111 JFH262110:JFH262111 IVL262110:IVL262111 ILP262110:ILP262111 IBT262110:IBT262111 HRX262110:HRX262111 HIB262110:HIB262111 GYF262110:GYF262111 GOJ262110:GOJ262111 GEN262110:GEN262111 FUR262110:FUR262111 FKV262110:FKV262111 FAZ262110:FAZ262111 ERD262110:ERD262111 EHH262110:EHH262111 DXL262110:DXL262111 DNP262110:DNP262111 DDT262110:DDT262111 CTX262110:CTX262111 CKB262110:CKB262111 CAF262110:CAF262111 BQJ262110:BQJ262111 BGN262110:BGN262111 AWR262110:AWR262111 AMV262110:AMV262111 ACZ262110:ACZ262111 TD262110:TD262111 JH262110:JH262111 Z262110:Z262111 WVT196574:WVT196575 WLX196574:WLX196575 WCB196574:WCB196575 VSF196574:VSF196575 VIJ196574:VIJ196575 UYN196574:UYN196575 UOR196574:UOR196575 UEV196574:UEV196575 TUZ196574:TUZ196575 TLD196574:TLD196575 TBH196574:TBH196575 SRL196574:SRL196575 SHP196574:SHP196575 RXT196574:RXT196575 RNX196574:RNX196575 REB196574:REB196575 QUF196574:QUF196575 QKJ196574:QKJ196575 QAN196574:QAN196575 PQR196574:PQR196575 PGV196574:PGV196575 OWZ196574:OWZ196575 OND196574:OND196575 ODH196574:ODH196575 NTL196574:NTL196575 NJP196574:NJP196575 MZT196574:MZT196575 MPX196574:MPX196575 MGB196574:MGB196575 LWF196574:LWF196575 LMJ196574:LMJ196575 LCN196574:LCN196575 KSR196574:KSR196575 KIV196574:KIV196575 JYZ196574:JYZ196575 JPD196574:JPD196575 JFH196574:JFH196575 IVL196574:IVL196575 ILP196574:ILP196575 IBT196574:IBT196575 HRX196574:HRX196575 HIB196574:HIB196575 GYF196574:GYF196575 GOJ196574:GOJ196575 GEN196574:GEN196575 FUR196574:FUR196575 FKV196574:FKV196575 FAZ196574:FAZ196575 ERD196574:ERD196575 EHH196574:EHH196575 DXL196574:DXL196575 DNP196574:DNP196575 DDT196574:DDT196575 CTX196574:CTX196575 CKB196574:CKB196575 CAF196574:CAF196575 BQJ196574:BQJ196575 BGN196574:BGN196575 AWR196574:AWR196575 AMV196574:AMV196575 ACZ196574:ACZ196575 TD196574:TD196575 JH196574:JH196575 Z196574:Z196575 WVT131038:WVT131039 WLX131038:WLX131039 WCB131038:WCB131039 VSF131038:VSF131039 VIJ131038:VIJ131039 UYN131038:UYN131039 UOR131038:UOR131039 UEV131038:UEV131039 TUZ131038:TUZ131039 TLD131038:TLD131039 TBH131038:TBH131039 SRL131038:SRL131039 SHP131038:SHP131039 RXT131038:RXT131039 RNX131038:RNX131039 REB131038:REB131039 QUF131038:QUF131039 QKJ131038:QKJ131039 QAN131038:QAN131039 PQR131038:PQR131039 PGV131038:PGV131039 OWZ131038:OWZ131039 OND131038:OND131039 ODH131038:ODH131039 NTL131038:NTL131039 NJP131038:NJP131039 MZT131038:MZT131039 MPX131038:MPX131039 MGB131038:MGB131039 LWF131038:LWF131039 LMJ131038:LMJ131039 LCN131038:LCN131039 KSR131038:KSR131039 KIV131038:KIV131039 JYZ131038:JYZ131039 JPD131038:JPD131039 JFH131038:JFH131039 IVL131038:IVL131039 ILP131038:ILP131039 IBT131038:IBT131039 HRX131038:HRX131039 HIB131038:HIB131039 GYF131038:GYF131039 GOJ131038:GOJ131039 GEN131038:GEN131039 FUR131038:FUR131039 FKV131038:FKV131039 FAZ131038:FAZ131039 ERD131038:ERD131039 EHH131038:EHH131039 DXL131038:DXL131039 DNP131038:DNP131039 DDT131038:DDT131039 CTX131038:CTX131039 CKB131038:CKB131039 CAF131038:CAF131039 BQJ131038:BQJ131039 BGN131038:BGN131039 AWR131038:AWR131039 AMV131038:AMV131039 ACZ131038:ACZ131039 TD131038:TD131039 JH131038:JH131039 Z131038:Z131039 WVT65502:WVT65503 WLX65502:WLX65503 WCB65502:WCB65503 VSF65502:VSF65503 VIJ65502:VIJ65503 UYN65502:UYN65503 UOR65502:UOR65503 UEV65502:UEV65503 TUZ65502:TUZ65503 TLD65502:TLD65503 TBH65502:TBH65503 SRL65502:SRL65503 SHP65502:SHP65503 RXT65502:RXT65503 RNX65502:RNX65503 REB65502:REB65503 QUF65502:QUF65503 QKJ65502:QKJ65503 QAN65502:QAN65503 PQR65502:PQR65503 PGV65502:PGV65503 OWZ65502:OWZ65503 OND65502:OND65503 ODH65502:ODH65503 NTL65502:NTL65503 NJP65502:NJP65503 MZT65502:MZT65503 MPX65502:MPX65503 MGB65502:MGB65503 LWF65502:LWF65503 LMJ65502:LMJ65503 LCN65502:LCN65503 KSR65502:KSR65503 KIV65502:KIV65503 JYZ65502:JYZ65503 JPD65502:JPD65503 JFH65502:JFH65503 IVL65502:IVL65503 ILP65502:ILP65503 IBT65502:IBT65503 HRX65502:HRX65503 HIB65502:HIB65503 GYF65502:GYF65503 GOJ65502:GOJ65503 GEN65502:GEN65503 FUR65502:FUR65503 FKV65502:FKV65503 FAZ65502:FAZ65503 ERD65502:ERD65503 EHH65502:EHH65503 DXL65502:DXL65503 DNP65502:DNP65503 DDT65502:DDT65503 CTX65502:CTX65503 CKB65502:CKB65503 CAF65502:CAF65503 BQJ65502:BQJ65503 BGN65502:BGN65503 AWR65502:AWR65503 AMV65502:AMV65503 ACZ65502:ACZ65503 TD65502:TD65503 JH65502:JH65503 Z65502:Z65503 WVP983006:WVP983007 WLT983006:WLT983007 WBX983006:WBX983007 VSB983006:VSB983007 VIF983006:VIF983007 UYJ983006:UYJ983007 UON983006:UON983007 UER983006:UER983007 TUV983006:TUV983007 TKZ983006:TKZ983007 TBD983006:TBD983007 SRH983006:SRH983007 SHL983006:SHL983007 RXP983006:RXP983007 RNT983006:RNT983007 RDX983006:RDX983007 QUB983006:QUB983007 QKF983006:QKF983007 QAJ983006:QAJ983007 PQN983006:PQN983007 PGR983006:PGR983007 OWV983006:OWV983007 OMZ983006:OMZ983007 ODD983006:ODD983007 NTH983006:NTH983007 NJL983006:NJL983007 MZP983006:MZP983007 MPT983006:MPT983007 MFX983006:MFX983007 LWB983006:LWB983007 LMF983006:LMF983007 LCJ983006:LCJ983007 KSN983006:KSN983007 KIR983006:KIR983007 JYV983006:JYV983007 JOZ983006:JOZ983007 JFD983006:JFD983007 IVH983006:IVH983007 ILL983006:ILL983007 IBP983006:IBP983007 HRT983006:HRT983007 HHX983006:HHX983007 GYB983006:GYB983007 GOF983006:GOF983007 GEJ983006:GEJ983007 FUN983006:FUN983007 FKR983006:FKR983007 FAV983006:FAV983007 EQZ983006:EQZ983007 EHD983006:EHD983007 DXH983006:DXH983007 DNL983006:DNL983007 DDP983006:DDP983007 CTT983006:CTT983007 CJX983006:CJX983007 CAB983006:CAB983007 BQF983006:BQF983007 BGJ983006:BGJ983007 AWN983006:AWN983007 AMR983006:AMR983007 ACV983006:ACV983007 SZ983006:SZ983007 JD983006:JD983007 V983006:V983007 WVP917470:WVP917471 WLT917470:WLT917471 WBX917470:WBX917471 VSB917470:VSB917471 VIF917470:VIF917471 UYJ917470:UYJ917471 UON917470:UON917471 UER917470:UER917471 TUV917470:TUV917471 TKZ917470:TKZ917471 TBD917470:TBD917471 SRH917470:SRH917471 SHL917470:SHL917471 RXP917470:RXP917471 RNT917470:RNT917471 RDX917470:RDX917471 QUB917470:QUB917471 QKF917470:QKF917471 QAJ917470:QAJ917471 PQN917470:PQN917471 PGR917470:PGR917471 OWV917470:OWV917471 OMZ917470:OMZ917471 ODD917470:ODD917471 NTH917470:NTH917471 NJL917470:NJL917471 MZP917470:MZP917471 MPT917470:MPT917471 MFX917470:MFX917471 LWB917470:LWB917471 LMF917470:LMF917471 LCJ917470:LCJ917471 KSN917470:KSN917471 KIR917470:KIR917471 JYV917470:JYV917471 JOZ917470:JOZ917471 JFD917470:JFD917471 IVH917470:IVH917471 ILL917470:ILL917471 IBP917470:IBP917471 HRT917470:HRT917471 HHX917470:HHX917471 GYB917470:GYB917471 GOF917470:GOF917471 GEJ917470:GEJ917471 FUN917470:FUN917471 FKR917470:FKR917471 FAV917470:FAV917471 EQZ917470:EQZ917471 EHD917470:EHD917471 DXH917470:DXH917471 DNL917470:DNL917471 DDP917470:DDP917471 CTT917470:CTT917471 CJX917470:CJX917471 CAB917470:CAB917471 BQF917470:BQF917471 BGJ917470:BGJ917471 AWN917470:AWN917471 AMR917470:AMR917471 ACV917470:ACV917471 SZ917470:SZ917471 JD917470:JD917471 V917470:V917471 WVP851934:WVP851935 WLT851934:WLT851935 WBX851934:WBX851935 VSB851934:VSB851935 VIF851934:VIF851935 UYJ851934:UYJ851935 UON851934:UON851935 UER851934:UER851935 TUV851934:TUV851935 TKZ851934:TKZ851935 TBD851934:TBD851935 SRH851934:SRH851935 SHL851934:SHL851935 RXP851934:RXP851935 RNT851934:RNT851935 RDX851934:RDX851935 QUB851934:QUB851935 QKF851934:QKF851935 QAJ851934:QAJ851935 PQN851934:PQN851935 PGR851934:PGR851935 OWV851934:OWV851935 OMZ851934:OMZ851935 ODD851934:ODD851935 NTH851934:NTH851935 NJL851934:NJL851935 MZP851934:MZP851935 MPT851934:MPT851935 MFX851934:MFX851935 LWB851934:LWB851935 LMF851934:LMF851935 LCJ851934:LCJ851935 KSN851934:KSN851935 KIR851934:KIR851935 JYV851934:JYV851935 JOZ851934:JOZ851935 JFD851934:JFD851935 IVH851934:IVH851935 ILL851934:ILL851935 IBP851934:IBP851935 HRT851934:HRT851935 HHX851934:HHX851935 GYB851934:GYB851935 GOF851934:GOF851935 GEJ851934:GEJ851935 FUN851934:FUN851935 FKR851934:FKR851935 FAV851934:FAV851935 EQZ851934:EQZ851935 EHD851934:EHD851935 DXH851934:DXH851935 DNL851934:DNL851935 DDP851934:DDP851935 CTT851934:CTT851935 CJX851934:CJX851935 CAB851934:CAB851935 BQF851934:BQF851935 BGJ851934:BGJ851935 AWN851934:AWN851935 AMR851934:AMR851935 ACV851934:ACV851935 SZ851934:SZ851935 JD851934:JD851935 V851934:V851935 WVP786398:WVP786399 WLT786398:WLT786399 WBX786398:WBX786399 VSB786398:VSB786399 VIF786398:VIF786399 UYJ786398:UYJ786399 UON786398:UON786399 UER786398:UER786399 TUV786398:TUV786399 TKZ786398:TKZ786399 TBD786398:TBD786399 SRH786398:SRH786399 SHL786398:SHL786399 RXP786398:RXP786399 RNT786398:RNT786399 RDX786398:RDX786399 QUB786398:QUB786399 QKF786398:QKF786399 QAJ786398:QAJ786399 PQN786398:PQN786399 PGR786398:PGR786399 OWV786398:OWV786399 OMZ786398:OMZ786399 ODD786398:ODD786399 NTH786398:NTH786399 NJL786398:NJL786399 MZP786398:MZP786399 MPT786398:MPT786399 MFX786398:MFX786399 LWB786398:LWB786399 LMF786398:LMF786399 LCJ786398:LCJ786399 KSN786398:KSN786399 KIR786398:KIR786399 JYV786398:JYV786399 JOZ786398:JOZ786399 JFD786398:JFD786399 IVH786398:IVH786399 ILL786398:ILL786399 IBP786398:IBP786399 HRT786398:HRT786399 HHX786398:HHX786399 GYB786398:GYB786399 GOF786398:GOF786399 GEJ786398:GEJ786399 FUN786398:FUN786399 FKR786398:FKR786399 FAV786398:FAV786399 EQZ786398:EQZ786399 EHD786398:EHD786399 DXH786398:DXH786399 DNL786398:DNL786399 DDP786398:DDP786399 CTT786398:CTT786399 CJX786398:CJX786399 CAB786398:CAB786399 BQF786398:BQF786399 BGJ786398:BGJ786399 AWN786398:AWN786399 AMR786398:AMR786399 ACV786398:ACV786399 SZ786398:SZ786399 JD786398:JD786399 V786398:V786399 WVP720862:WVP720863 WLT720862:WLT720863 WBX720862:WBX720863 VSB720862:VSB720863 VIF720862:VIF720863 UYJ720862:UYJ720863 UON720862:UON720863 UER720862:UER720863 TUV720862:TUV720863 TKZ720862:TKZ720863 TBD720862:TBD720863 SRH720862:SRH720863 SHL720862:SHL720863 RXP720862:RXP720863 RNT720862:RNT720863 RDX720862:RDX720863 QUB720862:QUB720863 QKF720862:QKF720863 QAJ720862:QAJ720863 PQN720862:PQN720863 PGR720862:PGR720863 OWV720862:OWV720863 OMZ720862:OMZ720863 ODD720862:ODD720863 NTH720862:NTH720863 NJL720862:NJL720863 MZP720862:MZP720863 MPT720862:MPT720863 MFX720862:MFX720863 LWB720862:LWB720863 LMF720862:LMF720863 LCJ720862:LCJ720863 KSN720862:KSN720863 KIR720862:KIR720863 JYV720862:JYV720863 JOZ720862:JOZ720863 JFD720862:JFD720863 IVH720862:IVH720863 ILL720862:ILL720863 IBP720862:IBP720863 HRT720862:HRT720863 HHX720862:HHX720863 GYB720862:GYB720863 GOF720862:GOF720863 GEJ720862:GEJ720863 FUN720862:FUN720863 FKR720862:FKR720863 FAV720862:FAV720863 EQZ720862:EQZ720863 EHD720862:EHD720863 DXH720862:DXH720863 DNL720862:DNL720863 DDP720862:DDP720863 CTT720862:CTT720863 CJX720862:CJX720863 CAB720862:CAB720863 BQF720862:BQF720863 BGJ720862:BGJ720863 AWN720862:AWN720863 AMR720862:AMR720863 ACV720862:ACV720863 SZ720862:SZ720863 JD720862:JD720863 V720862:V720863 WVP655326:WVP655327 WLT655326:WLT655327 WBX655326:WBX655327 VSB655326:VSB655327 VIF655326:VIF655327 UYJ655326:UYJ655327 UON655326:UON655327 UER655326:UER655327 TUV655326:TUV655327 TKZ655326:TKZ655327 TBD655326:TBD655327 SRH655326:SRH655327 SHL655326:SHL655327 RXP655326:RXP655327 RNT655326:RNT655327 RDX655326:RDX655327 QUB655326:QUB655327 QKF655326:QKF655327 QAJ655326:QAJ655327 PQN655326:PQN655327 PGR655326:PGR655327 OWV655326:OWV655327 OMZ655326:OMZ655327 ODD655326:ODD655327 NTH655326:NTH655327 NJL655326:NJL655327 MZP655326:MZP655327 MPT655326:MPT655327 MFX655326:MFX655327 LWB655326:LWB655327 LMF655326:LMF655327 LCJ655326:LCJ655327 KSN655326:KSN655327 KIR655326:KIR655327 JYV655326:JYV655327 JOZ655326:JOZ655327 JFD655326:JFD655327 IVH655326:IVH655327 ILL655326:ILL655327 IBP655326:IBP655327 HRT655326:HRT655327 HHX655326:HHX655327 GYB655326:GYB655327 GOF655326:GOF655327 GEJ655326:GEJ655327 FUN655326:FUN655327 FKR655326:FKR655327 FAV655326:FAV655327 EQZ655326:EQZ655327 EHD655326:EHD655327 DXH655326:DXH655327 DNL655326:DNL655327 DDP655326:DDP655327 CTT655326:CTT655327 CJX655326:CJX655327 CAB655326:CAB655327 BQF655326:BQF655327 BGJ655326:BGJ655327 AWN655326:AWN655327 AMR655326:AMR655327 ACV655326:ACV655327 SZ655326:SZ655327 JD655326:JD655327 V655326:V655327 WVP589790:WVP589791 WLT589790:WLT589791 WBX589790:WBX589791 VSB589790:VSB589791 VIF589790:VIF589791 UYJ589790:UYJ589791 UON589790:UON589791 UER589790:UER589791 TUV589790:TUV589791 TKZ589790:TKZ589791 TBD589790:TBD589791 SRH589790:SRH589791 SHL589790:SHL589791 RXP589790:RXP589791 RNT589790:RNT589791 RDX589790:RDX589791 QUB589790:QUB589791 QKF589790:QKF589791 QAJ589790:QAJ589791 PQN589790:PQN589791 PGR589790:PGR589791 OWV589790:OWV589791 OMZ589790:OMZ589791 ODD589790:ODD589791 NTH589790:NTH589791 NJL589790:NJL589791 MZP589790:MZP589791 MPT589790:MPT589791 MFX589790:MFX589791 LWB589790:LWB589791 LMF589790:LMF589791 LCJ589790:LCJ589791 KSN589790:KSN589791 KIR589790:KIR589791 JYV589790:JYV589791 JOZ589790:JOZ589791 JFD589790:JFD589791 IVH589790:IVH589791 ILL589790:ILL589791 IBP589790:IBP589791 HRT589790:HRT589791 HHX589790:HHX589791 GYB589790:GYB589791 GOF589790:GOF589791 GEJ589790:GEJ589791 FUN589790:FUN589791 FKR589790:FKR589791 FAV589790:FAV589791 EQZ589790:EQZ589791 EHD589790:EHD589791 DXH589790:DXH589791 DNL589790:DNL589791 DDP589790:DDP589791 CTT589790:CTT589791 CJX589790:CJX589791 CAB589790:CAB589791 BQF589790:BQF589791 BGJ589790:BGJ589791 AWN589790:AWN589791 AMR589790:AMR589791 ACV589790:ACV589791 SZ589790:SZ589791 JD589790:JD589791 V589790:V589791 WVP524254:WVP524255 WLT524254:WLT524255 WBX524254:WBX524255 VSB524254:VSB524255 VIF524254:VIF524255 UYJ524254:UYJ524255 UON524254:UON524255 UER524254:UER524255 TUV524254:TUV524255 TKZ524254:TKZ524255 TBD524254:TBD524255 SRH524254:SRH524255 SHL524254:SHL524255 RXP524254:RXP524255 RNT524254:RNT524255 RDX524254:RDX524255 QUB524254:QUB524255 QKF524254:QKF524255 QAJ524254:QAJ524255 PQN524254:PQN524255 PGR524254:PGR524255 OWV524254:OWV524255 OMZ524254:OMZ524255 ODD524254:ODD524255 NTH524254:NTH524255 NJL524254:NJL524255 MZP524254:MZP524255 MPT524254:MPT524255 MFX524254:MFX524255 LWB524254:LWB524255 LMF524254:LMF524255 LCJ524254:LCJ524255 KSN524254:KSN524255 KIR524254:KIR524255 JYV524254:JYV524255 JOZ524254:JOZ524255 JFD524254:JFD524255 IVH524254:IVH524255 ILL524254:ILL524255 IBP524254:IBP524255 HRT524254:HRT524255 HHX524254:HHX524255 GYB524254:GYB524255 GOF524254:GOF524255 GEJ524254:GEJ524255 FUN524254:FUN524255 FKR524254:FKR524255 FAV524254:FAV524255 EQZ524254:EQZ524255 EHD524254:EHD524255 DXH524254:DXH524255 DNL524254:DNL524255 DDP524254:DDP524255 CTT524254:CTT524255 CJX524254:CJX524255 CAB524254:CAB524255 BQF524254:BQF524255 BGJ524254:BGJ524255 AWN524254:AWN524255 AMR524254:AMR524255 ACV524254:ACV524255 SZ524254:SZ524255 JD524254:JD524255 V524254:V524255 WVP458718:WVP458719 WLT458718:WLT458719 WBX458718:WBX458719 VSB458718:VSB458719 VIF458718:VIF458719 UYJ458718:UYJ458719 UON458718:UON458719 UER458718:UER458719 TUV458718:TUV458719 TKZ458718:TKZ458719 TBD458718:TBD458719 SRH458718:SRH458719 SHL458718:SHL458719 RXP458718:RXP458719 RNT458718:RNT458719 RDX458718:RDX458719 QUB458718:QUB458719 QKF458718:QKF458719 QAJ458718:QAJ458719 PQN458718:PQN458719 PGR458718:PGR458719 OWV458718:OWV458719 OMZ458718:OMZ458719 ODD458718:ODD458719 NTH458718:NTH458719 NJL458718:NJL458719 MZP458718:MZP458719 MPT458718:MPT458719 MFX458718:MFX458719 LWB458718:LWB458719 LMF458718:LMF458719 LCJ458718:LCJ458719 KSN458718:KSN458719 KIR458718:KIR458719 JYV458718:JYV458719 JOZ458718:JOZ458719 JFD458718:JFD458719 IVH458718:IVH458719 ILL458718:ILL458719 IBP458718:IBP458719 HRT458718:HRT458719 HHX458718:HHX458719 GYB458718:GYB458719 GOF458718:GOF458719 GEJ458718:GEJ458719 FUN458718:FUN458719 FKR458718:FKR458719 FAV458718:FAV458719 EQZ458718:EQZ458719 EHD458718:EHD458719 DXH458718:DXH458719 DNL458718:DNL458719 DDP458718:DDP458719 CTT458718:CTT458719 CJX458718:CJX458719 CAB458718:CAB458719 BQF458718:BQF458719 BGJ458718:BGJ458719 AWN458718:AWN458719 AMR458718:AMR458719 ACV458718:ACV458719 SZ458718:SZ458719 JD458718:JD458719 V458718:V458719 WVP393182:WVP393183 WLT393182:WLT393183 WBX393182:WBX393183 VSB393182:VSB393183 VIF393182:VIF393183 UYJ393182:UYJ393183 UON393182:UON393183 UER393182:UER393183 TUV393182:TUV393183 TKZ393182:TKZ393183 TBD393182:TBD393183 SRH393182:SRH393183 SHL393182:SHL393183 RXP393182:RXP393183 RNT393182:RNT393183 RDX393182:RDX393183 QUB393182:QUB393183 QKF393182:QKF393183 QAJ393182:QAJ393183 PQN393182:PQN393183 PGR393182:PGR393183 OWV393182:OWV393183 OMZ393182:OMZ393183 ODD393182:ODD393183 NTH393182:NTH393183 NJL393182:NJL393183 MZP393182:MZP393183 MPT393182:MPT393183 MFX393182:MFX393183 LWB393182:LWB393183 LMF393182:LMF393183 LCJ393182:LCJ393183 KSN393182:KSN393183 KIR393182:KIR393183 JYV393182:JYV393183 JOZ393182:JOZ393183 JFD393182:JFD393183 IVH393182:IVH393183 ILL393182:ILL393183 IBP393182:IBP393183 HRT393182:HRT393183 HHX393182:HHX393183 GYB393182:GYB393183 GOF393182:GOF393183 GEJ393182:GEJ393183 FUN393182:FUN393183 FKR393182:FKR393183 FAV393182:FAV393183 EQZ393182:EQZ393183 EHD393182:EHD393183 DXH393182:DXH393183 DNL393182:DNL393183 DDP393182:DDP393183 CTT393182:CTT393183 CJX393182:CJX393183 CAB393182:CAB393183 BQF393182:BQF393183 BGJ393182:BGJ393183 AWN393182:AWN393183 AMR393182:AMR393183 ACV393182:ACV393183 SZ393182:SZ393183 JD393182:JD393183 V393182:V393183 WVP327646:WVP327647 WLT327646:WLT327647 WBX327646:WBX327647 VSB327646:VSB327647 VIF327646:VIF327647 UYJ327646:UYJ327647 UON327646:UON327647 UER327646:UER327647 TUV327646:TUV327647 TKZ327646:TKZ327647 TBD327646:TBD327647 SRH327646:SRH327647 SHL327646:SHL327647 RXP327646:RXP327647 RNT327646:RNT327647 RDX327646:RDX327647 QUB327646:QUB327647 QKF327646:QKF327647 QAJ327646:QAJ327647 PQN327646:PQN327647 PGR327646:PGR327647 OWV327646:OWV327647 OMZ327646:OMZ327647 ODD327646:ODD327647 NTH327646:NTH327647 NJL327646:NJL327647 MZP327646:MZP327647 MPT327646:MPT327647 MFX327646:MFX327647 LWB327646:LWB327647 LMF327646:LMF327647 LCJ327646:LCJ327647 KSN327646:KSN327647 KIR327646:KIR327647 JYV327646:JYV327647 JOZ327646:JOZ327647 JFD327646:JFD327647 IVH327646:IVH327647 ILL327646:ILL327647 IBP327646:IBP327647 HRT327646:HRT327647 HHX327646:HHX327647 GYB327646:GYB327647 GOF327646:GOF327647 GEJ327646:GEJ327647 FUN327646:FUN327647 FKR327646:FKR327647 FAV327646:FAV327647 EQZ327646:EQZ327647 EHD327646:EHD327647 DXH327646:DXH327647 DNL327646:DNL327647 DDP327646:DDP327647 CTT327646:CTT327647 CJX327646:CJX327647 CAB327646:CAB327647 BQF327646:BQF327647 BGJ327646:BGJ327647 AWN327646:AWN327647 AMR327646:AMR327647 ACV327646:ACV327647 SZ327646:SZ327647 JD327646:JD327647 V327646:V327647 WVP262110:WVP262111 WLT262110:WLT262111 WBX262110:WBX262111 VSB262110:VSB262111 VIF262110:VIF262111 UYJ262110:UYJ262111 UON262110:UON262111 UER262110:UER262111 TUV262110:TUV262111 TKZ262110:TKZ262111 TBD262110:TBD262111 SRH262110:SRH262111 SHL262110:SHL262111 RXP262110:RXP262111 RNT262110:RNT262111 RDX262110:RDX262111 QUB262110:QUB262111 QKF262110:QKF262111 QAJ262110:QAJ262111 PQN262110:PQN262111 PGR262110:PGR262111 OWV262110:OWV262111 OMZ262110:OMZ262111 ODD262110:ODD262111 NTH262110:NTH262111 NJL262110:NJL262111 MZP262110:MZP262111 MPT262110:MPT262111 MFX262110:MFX262111 LWB262110:LWB262111 LMF262110:LMF262111 LCJ262110:LCJ262111 KSN262110:KSN262111 KIR262110:KIR262111 JYV262110:JYV262111 JOZ262110:JOZ262111 JFD262110:JFD262111 IVH262110:IVH262111 ILL262110:ILL262111 IBP262110:IBP262111 HRT262110:HRT262111 HHX262110:HHX262111 GYB262110:GYB262111 GOF262110:GOF262111 GEJ262110:GEJ262111 FUN262110:FUN262111 FKR262110:FKR262111 FAV262110:FAV262111 EQZ262110:EQZ262111 EHD262110:EHD262111 DXH262110:DXH262111 DNL262110:DNL262111 DDP262110:DDP262111 CTT262110:CTT262111 CJX262110:CJX262111 CAB262110:CAB262111 BQF262110:BQF262111 BGJ262110:BGJ262111 AWN262110:AWN262111 AMR262110:AMR262111 ACV262110:ACV262111 SZ262110:SZ262111 JD262110:JD262111 V262110:V262111 WVP196574:WVP196575 WLT196574:WLT196575 WBX196574:WBX196575 VSB196574:VSB196575 VIF196574:VIF196575 UYJ196574:UYJ196575 UON196574:UON196575 UER196574:UER196575 TUV196574:TUV196575 TKZ196574:TKZ196575 TBD196574:TBD196575 SRH196574:SRH196575 SHL196574:SHL196575 RXP196574:RXP196575 RNT196574:RNT196575 RDX196574:RDX196575 QUB196574:QUB196575 QKF196574:QKF196575 QAJ196574:QAJ196575 PQN196574:PQN196575 PGR196574:PGR196575 OWV196574:OWV196575 OMZ196574:OMZ196575 ODD196574:ODD196575 NTH196574:NTH196575 NJL196574:NJL196575 MZP196574:MZP196575 MPT196574:MPT196575 MFX196574:MFX196575 LWB196574:LWB196575 LMF196574:LMF196575 LCJ196574:LCJ196575 KSN196574:KSN196575 KIR196574:KIR196575 JYV196574:JYV196575 JOZ196574:JOZ196575 JFD196574:JFD196575 IVH196574:IVH196575 ILL196574:ILL196575 IBP196574:IBP196575 HRT196574:HRT196575 HHX196574:HHX196575 GYB196574:GYB196575 GOF196574:GOF196575 GEJ196574:GEJ196575 FUN196574:FUN196575 FKR196574:FKR196575 FAV196574:FAV196575 EQZ196574:EQZ196575 EHD196574:EHD196575 DXH196574:DXH196575 DNL196574:DNL196575 DDP196574:DDP196575 CTT196574:CTT196575 CJX196574:CJX196575 CAB196574:CAB196575 BQF196574:BQF196575 BGJ196574:BGJ196575 AWN196574:AWN196575 AMR196574:AMR196575 ACV196574:ACV196575 SZ196574:SZ196575 JD196574:JD196575 V196574:V196575 WVP131038:WVP131039 WLT131038:WLT131039 WBX131038:WBX131039 VSB131038:VSB131039 VIF131038:VIF131039 UYJ131038:UYJ131039 UON131038:UON131039 UER131038:UER131039 TUV131038:TUV131039 TKZ131038:TKZ131039 TBD131038:TBD131039 SRH131038:SRH131039 SHL131038:SHL131039 RXP131038:RXP131039 RNT131038:RNT131039 RDX131038:RDX131039 QUB131038:QUB131039 QKF131038:QKF131039 QAJ131038:QAJ131039 PQN131038:PQN131039 PGR131038:PGR131039 OWV131038:OWV131039 OMZ131038:OMZ131039 ODD131038:ODD131039 NTH131038:NTH131039 NJL131038:NJL131039 MZP131038:MZP131039 MPT131038:MPT131039 MFX131038:MFX131039 LWB131038:LWB131039 LMF131038:LMF131039 LCJ131038:LCJ131039 KSN131038:KSN131039 KIR131038:KIR131039 JYV131038:JYV131039 JOZ131038:JOZ131039 JFD131038:JFD131039 IVH131038:IVH131039 ILL131038:ILL131039 IBP131038:IBP131039 HRT131038:HRT131039 HHX131038:HHX131039 GYB131038:GYB131039 GOF131038:GOF131039 GEJ131038:GEJ131039 FUN131038:FUN131039 FKR131038:FKR131039 FAV131038:FAV131039 EQZ131038:EQZ131039 EHD131038:EHD131039 DXH131038:DXH131039 DNL131038:DNL131039 DDP131038:DDP131039 CTT131038:CTT131039 CJX131038:CJX131039 CAB131038:CAB131039 BQF131038:BQF131039 BGJ131038:BGJ131039 AWN131038:AWN131039 AMR131038:AMR131039 ACV131038:ACV131039 SZ131038:SZ131039 JD131038:JD131039 V131038:V131039 WVP65502:WVP65503 WLT65502:WLT65503 WBX65502:WBX65503 VSB65502:VSB65503 VIF65502:VIF65503 UYJ65502:UYJ65503 UON65502:UON65503 UER65502:UER65503 TUV65502:TUV65503 TKZ65502:TKZ65503 TBD65502:TBD65503 SRH65502:SRH65503 SHL65502:SHL65503 RXP65502:RXP65503 RNT65502:RNT65503 RDX65502:RDX65503 QUB65502:QUB65503 QKF65502:QKF65503 QAJ65502:QAJ65503 PQN65502:PQN65503 PGR65502:PGR65503 OWV65502:OWV65503 OMZ65502:OMZ65503 ODD65502:ODD65503 NTH65502:NTH65503 NJL65502:NJL65503 MZP65502:MZP65503 MPT65502:MPT65503 MFX65502:MFX65503 LWB65502:LWB65503 LMF65502:LMF65503 LCJ65502:LCJ65503 KSN65502:KSN65503 KIR65502:KIR65503 JYV65502:JYV65503 JOZ65502:JOZ65503 JFD65502:JFD65503 IVH65502:IVH65503 ILL65502:ILL65503 IBP65502:IBP65503 HRT65502:HRT65503 HHX65502:HHX65503 GYB65502:GYB65503 GOF65502:GOF65503 GEJ65502:GEJ65503 FUN65502:FUN65503 FKR65502:FKR65503 FAV65502:FAV65503 EQZ65502:EQZ65503 EHD65502:EHD65503 DXH65502:DXH65503 DNL65502:DNL65503 DDP65502:DDP65503 CTT65502:CTT65503 CJX65502:CJX65503 CAB65502:CAB65503 BQF65502:BQF65503 BGJ65502:BGJ65503 AWN65502:AWN65503 AMR65502:AMR65503 ACV65502:ACV65503 SZ65502:SZ65503 JD65502:JD65503">
      <formula1>#REF!</formula1>
    </dataValidation>
  </dataValidations>
  <pageMargins left="0.90551181102362222" right="0.51181102362204722" top="0.74803149606299213" bottom="0.74803149606299213"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AG58"/>
  <sheetViews>
    <sheetView workbookViewId="0">
      <selection activeCell="AC27" sqref="AC27"/>
    </sheetView>
  </sheetViews>
  <sheetFormatPr defaultRowHeight="13.5"/>
  <cols>
    <col min="1" max="38" width="2.625" style="383" customWidth="1"/>
    <col min="39" max="256" width="9" style="383" customWidth="1"/>
    <col min="257" max="294" width="2.625" style="383" customWidth="1"/>
    <col min="295" max="512" width="9" style="383" customWidth="1"/>
    <col min="513" max="550" width="2.625" style="383" customWidth="1"/>
    <col min="551" max="768" width="9" style="383" customWidth="1"/>
    <col min="769" max="806" width="2.625" style="383" customWidth="1"/>
    <col min="807" max="1024" width="9" style="383" customWidth="1"/>
    <col min="1025" max="1062" width="2.625" style="383" customWidth="1"/>
    <col min="1063" max="1280" width="9" style="383" customWidth="1"/>
    <col min="1281" max="1318" width="2.625" style="383" customWidth="1"/>
    <col min="1319" max="1536" width="9" style="383" customWidth="1"/>
    <col min="1537" max="1574" width="2.625" style="383" customWidth="1"/>
    <col min="1575" max="1792" width="9" style="383" customWidth="1"/>
    <col min="1793" max="1830" width="2.625" style="383" customWidth="1"/>
    <col min="1831" max="2048" width="9" style="383" customWidth="1"/>
    <col min="2049" max="2086" width="2.625" style="383" customWidth="1"/>
    <col min="2087" max="2304" width="9" style="383" customWidth="1"/>
    <col min="2305" max="2342" width="2.625" style="383" customWidth="1"/>
    <col min="2343" max="2560" width="9" style="383" customWidth="1"/>
    <col min="2561" max="2598" width="2.625" style="383" customWidth="1"/>
    <col min="2599" max="2816" width="9" style="383" customWidth="1"/>
    <col min="2817" max="2854" width="2.625" style="383" customWidth="1"/>
    <col min="2855" max="3072" width="9" style="383" customWidth="1"/>
    <col min="3073" max="3110" width="2.625" style="383" customWidth="1"/>
    <col min="3111" max="3328" width="9" style="383" customWidth="1"/>
    <col min="3329" max="3366" width="2.625" style="383" customWidth="1"/>
    <col min="3367" max="3584" width="9" style="383" customWidth="1"/>
    <col min="3585" max="3622" width="2.625" style="383" customWidth="1"/>
    <col min="3623" max="3840" width="9" style="383" customWidth="1"/>
    <col min="3841" max="3878" width="2.625" style="383" customWidth="1"/>
    <col min="3879" max="4096" width="9" style="383" customWidth="1"/>
    <col min="4097" max="4134" width="2.625" style="383" customWidth="1"/>
    <col min="4135" max="4352" width="9" style="383" customWidth="1"/>
    <col min="4353" max="4390" width="2.625" style="383" customWidth="1"/>
    <col min="4391" max="4608" width="9" style="383" customWidth="1"/>
    <col min="4609" max="4646" width="2.625" style="383" customWidth="1"/>
    <col min="4647" max="4864" width="9" style="383" customWidth="1"/>
    <col min="4865" max="4902" width="2.625" style="383" customWidth="1"/>
    <col min="4903" max="5120" width="9" style="383" customWidth="1"/>
    <col min="5121" max="5158" width="2.625" style="383" customWidth="1"/>
    <col min="5159" max="5376" width="9" style="383" customWidth="1"/>
    <col min="5377" max="5414" width="2.625" style="383" customWidth="1"/>
    <col min="5415" max="5632" width="9" style="383" customWidth="1"/>
    <col min="5633" max="5670" width="2.625" style="383" customWidth="1"/>
    <col min="5671" max="5888" width="9" style="383" customWidth="1"/>
    <col min="5889" max="5926" width="2.625" style="383" customWidth="1"/>
    <col min="5927" max="6144" width="9" style="383" customWidth="1"/>
    <col min="6145" max="6182" width="2.625" style="383" customWidth="1"/>
    <col min="6183" max="6400" width="9" style="383" customWidth="1"/>
    <col min="6401" max="6438" width="2.625" style="383" customWidth="1"/>
    <col min="6439" max="6656" width="9" style="383" customWidth="1"/>
    <col min="6657" max="6694" width="2.625" style="383" customWidth="1"/>
    <col min="6695" max="6912" width="9" style="383" customWidth="1"/>
    <col min="6913" max="6950" width="2.625" style="383" customWidth="1"/>
    <col min="6951" max="7168" width="9" style="383" customWidth="1"/>
    <col min="7169" max="7206" width="2.625" style="383" customWidth="1"/>
    <col min="7207" max="7424" width="9" style="383" customWidth="1"/>
    <col min="7425" max="7462" width="2.625" style="383" customWidth="1"/>
    <col min="7463" max="7680" width="9" style="383" customWidth="1"/>
    <col min="7681" max="7718" width="2.625" style="383" customWidth="1"/>
    <col min="7719" max="7936" width="9" style="383" customWidth="1"/>
    <col min="7937" max="7974" width="2.625" style="383" customWidth="1"/>
    <col min="7975" max="8192" width="9" style="383" customWidth="1"/>
    <col min="8193" max="8230" width="2.625" style="383" customWidth="1"/>
    <col min="8231" max="8448" width="9" style="383" customWidth="1"/>
    <col min="8449" max="8486" width="2.625" style="383" customWidth="1"/>
    <col min="8487" max="8704" width="9" style="383" customWidth="1"/>
    <col min="8705" max="8742" width="2.625" style="383" customWidth="1"/>
    <col min="8743" max="8960" width="9" style="383" customWidth="1"/>
    <col min="8961" max="8998" width="2.625" style="383" customWidth="1"/>
    <col min="8999" max="9216" width="9" style="383" customWidth="1"/>
    <col min="9217" max="9254" width="2.625" style="383" customWidth="1"/>
    <col min="9255" max="9472" width="9" style="383" customWidth="1"/>
    <col min="9473" max="9510" width="2.625" style="383" customWidth="1"/>
    <col min="9511" max="9728" width="9" style="383" customWidth="1"/>
    <col min="9729" max="9766" width="2.625" style="383" customWidth="1"/>
    <col min="9767" max="9984" width="9" style="383" customWidth="1"/>
    <col min="9985" max="10022" width="2.625" style="383" customWidth="1"/>
    <col min="10023" max="10240" width="9" style="383" customWidth="1"/>
    <col min="10241" max="10278" width="2.625" style="383" customWidth="1"/>
    <col min="10279" max="10496" width="9" style="383" customWidth="1"/>
    <col min="10497" max="10534" width="2.625" style="383" customWidth="1"/>
    <col min="10535" max="10752" width="9" style="383" customWidth="1"/>
    <col min="10753" max="10790" width="2.625" style="383" customWidth="1"/>
    <col min="10791" max="11008" width="9" style="383" customWidth="1"/>
    <col min="11009" max="11046" width="2.625" style="383" customWidth="1"/>
    <col min="11047" max="11264" width="9" style="383" customWidth="1"/>
    <col min="11265" max="11302" width="2.625" style="383" customWidth="1"/>
    <col min="11303" max="11520" width="9" style="383" customWidth="1"/>
    <col min="11521" max="11558" width="2.625" style="383" customWidth="1"/>
    <col min="11559" max="11776" width="9" style="383" customWidth="1"/>
    <col min="11777" max="11814" width="2.625" style="383" customWidth="1"/>
    <col min="11815" max="12032" width="9" style="383" customWidth="1"/>
    <col min="12033" max="12070" width="2.625" style="383" customWidth="1"/>
    <col min="12071" max="12288" width="9" style="383" customWidth="1"/>
    <col min="12289" max="12326" width="2.625" style="383" customWidth="1"/>
    <col min="12327" max="12544" width="9" style="383" customWidth="1"/>
    <col min="12545" max="12582" width="2.625" style="383" customWidth="1"/>
    <col min="12583" max="12800" width="9" style="383" customWidth="1"/>
    <col min="12801" max="12838" width="2.625" style="383" customWidth="1"/>
    <col min="12839" max="13056" width="9" style="383" customWidth="1"/>
    <col min="13057" max="13094" width="2.625" style="383" customWidth="1"/>
    <col min="13095" max="13312" width="9" style="383" customWidth="1"/>
    <col min="13313" max="13350" width="2.625" style="383" customWidth="1"/>
    <col min="13351" max="13568" width="9" style="383" customWidth="1"/>
    <col min="13569" max="13606" width="2.625" style="383" customWidth="1"/>
    <col min="13607" max="13824" width="9" style="383" customWidth="1"/>
    <col min="13825" max="13862" width="2.625" style="383" customWidth="1"/>
    <col min="13863" max="14080" width="9" style="383" customWidth="1"/>
    <col min="14081" max="14118" width="2.625" style="383" customWidth="1"/>
    <col min="14119" max="14336" width="9" style="383" customWidth="1"/>
    <col min="14337" max="14374" width="2.625" style="383" customWidth="1"/>
    <col min="14375" max="14592" width="9" style="383" customWidth="1"/>
    <col min="14593" max="14630" width="2.625" style="383" customWidth="1"/>
    <col min="14631" max="14848" width="9" style="383" customWidth="1"/>
    <col min="14849" max="14886" width="2.625" style="383" customWidth="1"/>
    <col min="14887" max="15104" width="9" style="383" customWidth="1"/>
    <col min="15105" max="15142" width="2.625" style="383" customWidth="1"/>
    <col min="15143" max="15360" width="9" style="383" customWidth="1"/>
    <col min="15361" max="15398" width="2.625" style="383" customWidth="1"/>
    <col min="15399" max="15616" width="9" style="383" customWidth="1"/>
    <col min="15617" max="15654" width="2.625" style="383" customWidth="1"/>
    <col min="15655" max="15872" width="9" style="383" customWidth="1"/>
    <col min="15873" max="15910" width="2.625" style="383" customWidth="1"/>
    <col min="15911" max="16128" width="9" style="383" customWidth="1"/>
    <col min="16129" max="16166" width="2.625" style="383" customWidth="1"/>
    <col min="16167" max="16384" width="9" style="383" customWidth="1"/>
  </cols>
  <sheetData>
    <row r="1" spans="1:33">
      <c r="A1" s="7"/>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c r="A2" s="384"/>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row>
    <row r="3" spans="1:33">
      <c r="A3" s="385" t="s">
        <v>255</v>
      </c>
      <c r="B3" s="418"/>
      <c r="C3" s="418"/>
      <c r="D3" s="418"/>
      <c r="E3" s="418"/>
      <c r="F3" s="396" t="s">
        <v>346</v>
      </c>
      <c r="G3" s="400"/>
      <c r="H3" s="400"/>
      <c r="I3" s="400"/>
      <c r="J3" s="400"/>
      <c r="K3" s="421"/>
      <c r="L3" s="418"/>
      <c r="M3" s="418"/>
      <c r="N3" s="418"/>
      <c r="O3" s="418"/>
      <c r="P3" s="418"/>
      <c r="Q3" s="418"/>
      <c r="R3" s="418"/>
      <c r="S3" s="418"/>
      <c r="T3" s="418"/>
      <c r="U3" s="418"/>
      <c r="V3" s="418"/>
      <c r="W3" s="418"/>
      <c r="X3" s="418"/>
      <c r="Y3" s="418"/>
      <c r="Z3" s="418"/>
      <c r="AA3" s="418"/>
      <c r="AB3" s="418"/>
      <c r="AC3" s="418"/>
      <c r="AD3" s="418"/>
      <c r="AE3" s="418"/>
      <c r="AF3" s="418"/>
      <c r="AG3" s="425"/>
    </row>
    <row r="4" spans="1:33">
      <c r="A4" s="415"/>
      <c r="B4" s="13"/>
      <c r="C4" s="13"/>
      <c r="D4" s="13"/>
      <c r="E4" s="13"/>
      <c r="F4" s="397"/>
      <c r="G4" s="397"/>
      <c r="H4" s="397"/>
      <c r="I4" s="397"/>
      <c r="J4" s="397"/>
      <c r="K4" s="13"/>
      <c r="L4" s="13"/>
      <c r="M4" s="13"/>
      <c r="N4" s="13"/>
      <c r="O4" s="13"/>
      <c r="P4" s="13"/>
      <c r="Q4" s="13"/>
      <c r="R4" s="13"/>
      <c r="S4" s="13"/>
      <c r="T4" s="13"/>
      <c r="U4" s="13"/>
      <c r="V4" s="13"/>
      <c r="W4" s="13"/>
      <c r="X4" s="13"/>
      <c r="Y4" s="13"/>
      <c r="Z4" s="13"/>
      <c r="AA4" s="13"/>
      <c r="AB4" s="13"/>
      <c r="AC4" s="13"/>
      <c r="AD4" s="13"/>
      <c r="AE4" s="13"/>
      <c r="AF4" s="13"/>
      <c r="AG4" s="426"/>
    </row>
    <row r="5" spans="1:33">
      <c r="A5" s="415"/>
      <c r="B5" s="13"/>
      <c r="C5" s="13"/>
      <c r="D5" s="13"/>
      <c r="E5" s="13"/>
      <c r="F5" s="399" t="s">
        <v>222</v>
      </c>
      <c r="G5" s="399"/>
      <c r="H5" s="399"/>
      <c r="I5" s="397"/>
      <c r="J5" s="13"/>
      <c r="K5" s="13"/>
      <c r="L5" s="13"/>
      <c r="M5" s="13"/>
      <c r="N5" s="13"/>
      <c r="O5" s="13"/>
      <c r="P5" s="13"/>
      <c r="Q5" s="13"/>
      <c r="R5" s="13"/>
      <c r="S5" s="13"/>
      <c r="T5" s="13"/>
      <c r="U5" s="13"/>
      <c r="V5" s="13"/>
      <c r="W5" s="13"/>
      <c r="X5" s="13"/>
      <c r="Y5" s="13"/>
      <c r="Z5" s="13"/>
      <c r="AA5" s="13"/>
      <c r="AB5" s="13"/>
      <c r="AC5" s="13"/>
      <c r="AD5" s="13"/>
      <c r="AE5" s="13"/>
      <c r="AF5" s="13"/>
      <c r="AG5" s="426"/>
    </row>
    <row r="6" spans="1:33">
      <c r="A6" s="416"/>
      <c r="B6" s="419"/>
      <c r="C6" s="419"/>
      <c r="D6" s="419"/>
      <c r="E6" s="419"/>
      <c r="F6" s="398"/>
      <c r="G6" s="398"/>
      <c r="H6" s="398"/>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27"/>
    </row>
    <row r="7" spans="1:33">
      <c r="A7" s="417"/>
      <c r="B7" s="420"/>
      <c r="C7" s="420"/>
      <c r="D7" s="420"/>
      <c r="E7" s="420"/>
      <c r="F7" s="420"/>
      <c r="G7" s="420"/>
      <c r="H7" s="420"/>
      <c r="I7" s="420"/>
      <c r="J7" s="420"/>
      <c r="K7" s="422"/>
      <c r="L7" s="423"/>
      <c r="M7" s="424"/>
      <c r="N7" s="423"/>
      <c r="O7" s="423"/>
      <c r="P7" s="423"/>
      <c r="Q7" s="423"/>
      <c r="R7" s="423"/>
      <c r="S7" s="424"/>
      <c r="T7" s="423"/>
      <c r="U7" s="423"/>
      <c r="V7" s="423"/>
      <c r="W7" s="423"/>
      <c r="X7" s="423"/>
      <c r="Y7" s="423"/>
      <c r="Z7" s="424"/>
      <c r="AA7" s="423"/>
      <c r="AB7" s="423"/>
      <c r="AC7" s="423"/>
      <c r="AD7" s="423"/>
      <c r="AE7" s="423"/>
      <c r="AF7" s="423"/>
      <c r="AG7" s="428"/>
    </row>
    <row r="8" spans="1:33">
      <c r="A8" s="389"/>
      <c r="B8" s="393"/>
      <c r="C8" s="393"/>
      <c r="D8" s="393"/>
      <c r="E8" s="393"/>
      <c r="F8" s="393"/>
      <c r="G8" s="393"/>
      <c r="H8" s="393"/>
      <c r="I8" s="393"/>
      <c r="J8" s="393"/>
      <c r="K8" s="394"/>
      <c r="L8" s="402"/>
      <c r="M8" s="402"/>
      <c r="N8" s="402"/>
      <c r="O8" s="402"/>
      <c r="P8" s="402"/>
      <c r="Q8" s="402"/>
      <c r="R8" s="402"/>
      <c r="S8" s="402"/>
      <c r="T8" s="402"/>
      <c r="U8" s="402"/>
      <c r="V8" s="402"/>
      <c r="W8" s="402"/>
      <c r="X8" s="402"/>
      <c r="Y8" s="402"/>
      <c r="Z8" s="402"/>
      <c r="AA8" s="402"/>
      <c r="AB8" s="402"/>
      <c r="AC8" s="402"/>
      <c r="AD8" s="402"/>
      <c r="AE8" s="402"/>
      <c r="AF8" s="402"/>
      <c r="AG8" s="412"/>
    </row>
    <row r="9" spans="1:33">
      <c r="A9" s="389"/>
      <c r="B9" s="393"/>
      <c r="C9" s="393"/>
      <c r="D9" s="393"/>
      <c r="E9" s="393"/>
      <c r="F9" s="393"/>
      <c r="G9" s="393"/>
      <c r="H9" s="393"/>
      <c r="I9" s="393"/>
      <c r="J9" s="393"/>
      <c r="K9" s="394"/>
      <c r="L9" s="402"/>
      <c r="M9" s="402"/>
      <c r="N9" s="402"/>
      <c r="O9" s="402"/>
      <c r="P9" s="402"/>
      <c r="Q9" s="402"/>
      <c r="R9" s="402"/>
      <c r="S9" s="402"/>
      <c r="T9" s="402"/>
      <c r="U9" s="402"/>
      <c r="V9" s="402"/>
      <c r="W9" s="402"/>
      <c r="X9" s="402"/>
      <c r="Y9" s="402"/>
      <c r="Z9" s="402"/>
      <c r="AA9" s="402"/>
      <c r="AB9" s="402"/>
      <c r="AC9" s="402"/>
      <c r="AD9" s="402"/>
      <c r="AE9" s="402"/>
      <c r="AF9" s="402"/>
      <c r="AG9" s="412"/>
    </row>
    <row r="10" spans="1:33">
      <c r="A10" s="389"/>
      <c r="B10" s="393"/>
      <c r="C10" s="393"/>
      <c r="D10" s="393"/>
      <c r="E10" s="393"/>
      <c r="F10" s="393"/>
      <c r="G10" s="393"/>
      <c r="H10" s="393"/>
      <c r="I10" s="393"/>
      <c r="J10" s="393"/>
      <c r="K10" s="394"/>
      <c r="L10" s="402"/>
      <c r="M10" s="406"/>
      <c r="N10" s="402"/>
      <c r="O10" s="402"/>
      <c r="P10" s="402"/>
      <c r="Q10" s="402"/>
      <c r="R10" s="406"/>
      <c r="S10" s="402"/>
      <c r="T10" s="402"/>
      <c r="U10" s="402"/>
      <c r="V10" s="402"/>
      <c r="W10" s="402"/>
      <c r="X10" s="406"/>
      <c r="Y10" s="402"/>
      <c r="Z10" s="402"/>
      <c r="AA10" s="402"/>
      <c r="AB10" s="402"/>
      <c r="AC10" s="402"/>
      <c r="AD10" s="402"/>
      <c r="AE10" s="402"/>
      <c r="AF10" s="402"/>
      <c r="AG10" s="412"/>
    </row>
    <row r="11" spans="1:33">
      <c r="A11" s="389"/>
      <c r="B11" s="393"/>
      <c r="C11" s="393"/>
      <c r="D11" s="393"/>
      <c r="E11" s="393"/>
      <c r="F11" s="393"/>
      <c r="G11" s="393"/>
      <c r="H11" s="393"/>
      <c r="I11" s="393"/>
      <c r="J11" s="393"/>
      <c r="K11" s="394"/>
      <c r="L11" s="402"/>
      <c r="M11" s="402"/>
      <c r="N11" s="402"/>
      <c r="O11" s="402"/>
      <c r="P11" s="402"/>
      <c r="Q11" s="402"/>
      <c r="R11" s="402"/>
      <c r="S11" s="402"/>
      <c r="T11" s="402"/>
      <c r="U11" s="402"/>
      <c r="V11" s="402"/>
      <c r="W11" s="402"/>
      <c r="X11" s="402"/>
      <c r="Y11" s="402"/>
      <c r="Z11" s="402"/>
      <c r="AA11" s="402"/>
      <c r="AB11" s="402"/>
      <c r="AC11" s="402"/>
      <c r="AD11" s="402"/>
      <c r="AE11" s="402"/>
      <c r="AF11" s="402"/>
      <c r="AG11" s="412"/>
    </row>
    <row r="12" spans="1:33">
      <c r="A12" s="389"/>
      <c r="B12" s="393"/>
      <c r="C12" s="393"/>
      <c r="D12" s="393"/>
      <c r="E12" s="393"/>
      <c r="F12" s="393"/>
      <c r="G12" s="393"/>
      <c r="H12" s="393"/>
      <c r="I12" s="393"/>
      <c r="J12" s="393"/>
      <c r="K12" s="394"/>
      <c r="L12" s="394"/>
      <c r="M12" s="394"/>
      <c r="N12" s="394"/>
      <c r="O12" s="394"/>
      <c r="P12" s="394"/>
      <c r="Q12" s="394"/>
      <c r="R12" s="394"/>
      <c r="S12" s="394"/>
      <c r="T12" s="394"/>
      <c r="U12" s="394"/>
      <c r="V12" s="394"/>
      <c r="W12" s="394"/>
      <c r="X12" s="394"/>
      <c r="Y12" s="394"/>
      <c r="Z12" s="394"/>
      <c r="AA12" s="394"/>
      <c r="AB12" s="408"/>
      <c r="AC12" s="408"/>
      <c r="AD12" s="394"/>
      <c r="AE12" s="394"/>
      <c r="AF12" s="394"/>
      <c r="AG12" s="413"/>
    </row>
    <row r="13" spans="1:33">
      <c r="A13" s="389"/>
      <c r="B13" s="393"/>
      <c r="C13" s="393"/>
      <c r="D13" s="393"/>
      <c r="E13" s="393"/>
      <c r="F13" s="393"/>
      <c r="G13" s="393"/>
      <c r="H13" s="393"/>
      <c r="I13" s="393"/>
      <c r="J13" s="393"/>
      <c r="K13" s="394"/>
      <c r="L13" s="394"/>
      <c r="M13" s="394"/>
      <c r="N13" s="394"/>
      <c r="O13" s="394"/>
      <c r="P13" s="394"/>
      <c r="Q13" s="394"/>
      <c r="R13" s="394"/>
      <c r="S13" s="394"/>
      <c r="T13" s="394"/>
      <c r="U13" s="394"/>
      <c r="V13" s="394"/>
      <c r="W13" s="394"/>
      <c r="X13" s="394"/>
      <c r="Y13" s="394"/>
      <c r="Z13" s="394"/>
      <c r="AA13" s="394"/>
      <c r="AB13" s="408"/>
      <c r="AC13" s="408"/>
      <c r="AD13" s="394"/>
      <c r="AE13" s="394"/>
      <c r="AF13" s="394"/>
      <c r="AG13" s="413"/>
    </row>
    <row r="14" spans="1:33">
      <c r="A14" s="389"/>
      <c r="B14" s="393"/>
      <c r="C14" s="393"/>
      <c r="D14" s="393"/>
      <c r="E14" s="393"/>
      <c r="F14" s="393"/>
      <c r="G14" s="393"/>
      <c r="H14" s="393"/>
      <c r="I14" s="393"/>
      <c r="J14" s="393"/>
      <c r="K14" s="394"/>
      <c r="L14" s="402"/>
      <c r="M14" s="402"/>
      <c r="N14" s="402"/>
      <c r="O14" s="402"/>
      <c r="P14" s="402"/>
      <c r="Q14" s="402"/>
      <c r="R14" s="402"/>
      <c r="S14" s="402"/>
      <c r="T14" s="402"/>
      <c r="U14" s="402"/>
      <c r="V14" s="402"/>
      <c r="W14" s="402"/>
      <c r="X14" s="402"/>
      <c r="Y14" s="402"/>
      <c r="Z14" s="402"/>
      <c r="AA14" s="402"/>
      <c r="AB14" s="402"/>
      <c r="AC14" s="402"/>
      <c r="AD14" s="402"/>
      <c r="AE14" s="402"/>
      <c r="AF14" s="402"/>
      <c r="AG14" s="412"/>
    </row>
    <row r="15" spans="1:33">
      <c r="A15" s="389"/>
      <c r="B15" s="393"/>
      <c r="C15" s="393"/>
      <c r="D15" s="393"/>
      <c r="E15" s="393"/>
      <c r="F15" s="393"/>
      <c r="G15" s="393"/>
      <c r="H15" s="393"/>
      <c r="I15" s="393"/>
      <c r="J15" s="393"/>
      <c r="K15" s="394"/>
      <c r="L15" s="402"/>
      <c r="M15" s="402"/>
      <c r="N15" s="402"/>
      <c r="O15" s="402"/>
      <c r="P15" s="402"/>
      <c r="Q15" s="402"/>
      <c r="R15" s="402"/>
      <c r="S15" s="402"/>
      <c r="T15" s="402"/>
      <c r="U15" s="402"/>
      <c r="V15" s="402"/>
      <c r="W15" s="402"/>
      <c r="X15" s="402"/>
      <c r="Y15" s="402"/>
      <c r="Z15" s="402"/>
      <c r="AA15" s="402"/>
      <c r="AB15" s="402"/>
      <c r="AC15" s="402"/>
      <c r="AD15" s="402"/>
      <c r="AE15" s="402"/>
      <c r="AF15" s="402"/>
      <c r="AG15" s="412"/>
    </row>
    <row r="16" spans="1:33">
      <c r="A16" s="389"/>
      <c r="B16" s="393"/>
      <c r="C16" s="393"/>
      <c r="D16" s="393"/>
      <c r="E16" s="393"/>
      <c r="F16" s="393"/>
      <c r="G16" s="393"/>
      <c r="H16" s="393"/>
      <c r="I16" s="393"/>
      <c r="J16" s="393"/>
      <c r="K16" s="394"/>
      <c r="L16" s="402"/>
      <c r="M16" s="402"/>
      <c r="N16" s="402"/>
      <c r="O16" s="402"/>
      <c r="P16" s="402"/>
      <c r="Q16" s="402"/>
      <c r="R16" s="402"/>
      <c r="S16" s="402"/>
      <c r="T16" s="402"/>
      <c r="U16" s="402"/>
      <c r="V16" s="402"/>
      <c r="W16" s="402"/>
      <c r="X16" s="402"/>
      <c r="Y16" s="402"/>
      <c r="Z16" s="402"/>
      <c r="AA16" s="402"/>
      <c r="AB16" s="402"/>
      <c r="AC16" s="402"/>
      <c r="AD16" s="402"/>
      <c r="AE16" s="402"/>
      <c r="AF16" s="402"/>
      <c r="AG16" s="412"/>
    </row>
    <row r="17" spans="1:33">
      <c r="A17" s="389"/>
      <c r="B17" s="393"/>
      <c r="C17" s="393"/>
      <c r="D17" s="393"/>
      <c r="E17" s="393"/>
      <c r="F17" s="393"/>
      <c r="G17" s="393"/>
      <c r="H17" s="393"/>
      <c r="I17" s="393"/>
      <c r="J17" s="393"/>
      <c r="K17" s="394"/>
      <c r="L17" s="402"/>
      <c r="M17" s="402"/>
      <c r="N17" s="402"/>
      <c r="O17" s="402"/>
      <c r="P17" s="402"/>
      <c r="Q17" s="402"/>
      <c r="R17" s="402"/>
      <c r="S17" s="402"/>
      <c r="T17" s="402"/>
      <c r="U17" s="402"/>
      <c r="V17" s="402"/>
      <c r="W17" s="402"/>
      <c r="X17" s="402"/>
      <c r="Y17" s="402"/>
      <c r="Z17" s="402"/>
      <c r="AA17" s="402"/>
      <c r="AB17" s="402"/>
      <c r="AC17" s="402"/>
      <c r="AD17" s="402"/>
      <c r="AE17" s="402"/>
      <c r="AF17" s="402"/>
      <c r="AG17" s="412"/>
    </row>
    <row r="18" spans="1:33">
      <c r="A18" s="389"/>
      <c r="B18" s="393"/>
      <c r="C18" s="393"/>
      <c r="D18" s="393"/>
      <c r="E18" s="393"/>
      <c r="F18" s="393"/>
      <c r="G18" s="393"/>
      <c r="H18" s="393"/>
      <c r="I18" s="393"/>
      <c r="J18" s="393"/>
      <c r="K18" s="394"/>
      <c r="L18" s="402"/>
      <c r="M18" s="402"/>
      <c r="N18" s="402"/>
      <c r="O18" s="402"/>
      <c r="P18" s="402"/>
      <c r="Q18" s="402"/>
      <c r="R18" s="402"/>
      <c r="S18" s="402"/>
      <c r="T18" s="402"/>
      <c r="U18" s="402"/>
      <c r="V18" s="402"/>
      <c r="W18" s="402"/>
      <c r="X18" s="402"/>
      <c r="Y18" s="402"/>
      <c r="Z18" s="402"/>
      <c r="AA18" s="402"/>
      <c r="AB18" s="402"/>
      <c r="AC18" s="402"/>
      <c r="AD18" s="402"/>
      <c r="AE18" s="402"/>
      <c r="AF18" s="402"/>
      <c r="AG18" s="412"/>
    </row>
    <row r="19" spans="1:33">
      <c r="A19" s="389"/>
      <c r="B19" s="393"/>
      <c r="C19" s="393"/>
      <c r="D19" s="393"/>
      <c r="E19" s="393"/>
      <c r="F19" s="393"/>
      <c r="G19" s="393"/>
      <c r="H19" s="393"/>
      <c r="I19" s="393"/>
      <c r="J19" s="393"/>
      <c r="K19" s="394"/>
      <c r="L19" s="402"/>
      <c r="M19" s="402"/>
      <c r="N19" s="402"/>
      <c r="O19" s="402"/>
      <c r="P19" s="402"/>
      <c r="Q19" s="402"/>
      <c r="R19" s="402"/>
      <c r="S19" s="402"/>
      <c r="T19" s="402"/>
      <c r="U19" s="402"/>
      <c r="V19" s="402"/>
      <c r="W19" s="402"/>
      <c r="X19" s="402"/>
      <c r="Y19" s="402"/>
      <c r="Z19" s="402"/>
      <c r="AA19" s="402"/>
      <c r="AB19" s="402"/>
      <c r="AC19" s="402"/>
      <c r="AD19" s="402"/>
      <c r="AE19" s="402"/>
      <c r="AF19" s="402"/>
      <c r="AG19" s="412"/>
    </row>
    <row r="20" spans="1:33">
      <c r="A20" s="389"/>
      <c r="B20" s="393"/>
      <c r="C20" s="393"/>
      <c r="D20" s="393"/>
      <c r="E20" s="393"/>
      <c r="F20" s="393"/>
      <c r="G20" s="393"/>
      <c r="H20" s="393"/>
      <c r="I20" s="393"/>
      <c r="J20" s="393"/>
      <c r="K20" s="394"/>
      <c r="L20" s="402"/>
      <c r="M20" s="402"/>
      <c r="N20" s="402"/>
      <c r="O20" s="402"/>
      <c r="P20" s="402"/>
      <c r="Q20" s="402"/>
      <c r="R20" s="402"/>
      <c r="S20" s="402"/>
      <c r="T20" s="402"/>
      <c r="U20" s="402"/>
      <c r="V20" s="402"/>
      <c r="W20" s="402"/>
      <c r="X20" s="402"/>
      <c r="Y20" s="402"/>
      <c r="Z20" s="402"/>
      <c r="AA20" s="402"/>
      <c r="AB20" s="402"/>
      <c r="AC20" s="402"/>
      <c r="AD20" s="402"/>
      <c r="AE20" s="402"/>
      <c r="AF20" s="402"/>
      <c r="AG20" s="412"/>
    </row>
    <row r="21" spans="1:33">
      <c r="A21" s="389"/>
      <c r="B21" s="393"/>
      <c r="C21" s="393"/>
      <c r="D21" s="393"/>
      <c r="E21" s="393"/>
      <c r="F21" s="393"/>
      <c r="G21" s="393"/>
      <c r="H21" s="393"/>
      <c r="I21" s="393"/>
      <c r="J21" s="393"/>
      <c r="K21" s="394"/>
      <c r="L21" s="402"/>
      <c r="M21" s="402"/>
      <c r="N21" s="402"/>
      <c r="O21" s="402"/>
      <c r="P21" s="402"/>
      <c r="Q21" s="402"/>
      <c r="R21" s="402"/>
      <c r="S21" s="402"/>
      <c r="T21" s="402"/>
      <c r="U21" s="402"/>
      <c r="V21" s="402"/>
      <c r="W21" s="402"/>
      <c r="X21" s="402"/>
      <c r="Y21" s="402"/>
      <c r="Z21" s="402"/>
      <c r="AA21" s="402"/>
      <c r="AB21" s="402"/>
      <c r="AC21" s="402"/>
      <c r="AD21" s="402"/>
      <c r="AE21" s="402"/>
      <c r="AF21" s="402"/>
      <c r="AG21" s="412"/>
    </row>
    <row r="22" spans="1:33">
      <c r="A22" s="389"/>
      <c r="B22" s="393"/>
      <c r="C22" s="393"/>
      <c r="D22" s="393"/>
      <c r="E22" s="393"/>
      <c r="F22" s="393"/>
      <c r="G22" s="393"/>
      <c r="H22" s="393"/>
      <c r="I22" s="393"/>
      <c r="J22" s="393"/>
      <c r="K22" s="394"/>
      <c r="L22" s="402"/>
      <c r="M22" s="402"/>
      <c r="N22" s="402"/>
      <c r="O22" s="402"/>
      <c r="P22" s="402"/>
      <c r="Q22" s="402"/>
      <c r="R22" s="402"/>
      <c r="S22" s="402"/>
      <c r="T22" s="402"/>
      <c r="U22" s="402"/>
      <c r="V22" s="402"/>
      <c r="W22" s="402"/>
      <c r="X22" s="402"/>
      <c r="Y22" s="402"/>
      <c r="Z22" s="402"/>
      <c r="AA22" s="402"/>
      <c r="AB22" s="402"/>
      <c r="AC22" s="402"/>
      <c r="AD22" s="402"/>
      <c r="AE22" s="402"/>
      <c r="AF22" s="402"/>
      <c r="AG22" s="412"/>
    </row>
    <row r="23" spans="1:33">
      <c r="A23" s="389"/>
      <c r="B23" s="393"/>
      <c r="C23" s="393"/>
      <c r="D23" s="393"/>
      <c r="E23" s="393"/>
      <c r="F23" s="393"/>
      <c r="G23" s="393"/>
      <c r="H23" s="393"/>
      <c r="I23" s="393"/>
      <c r="J23" s="393"/>
      <c r="K23" s="394"/>
      <c r="L23" s="402"/>
      <c r="M23" s="402"/>
      <c r="N23" s="402"/>
      <c r="O23" s="402"/>
      <c r="P23" s="402"/>
      <c r="Q23" s="402"/>
      <c r="R23" s="402"/>
      <c r="S23" s="402"/>
      <c r="T23" s="402"/>
      <c r="U23" s="402"/>
      <c r="V23" s="402"/>
      <c r="W23" s="402"/>
      <c r="X23" s="402"/>
      <c r="Y23" s="402"/>
      <c r="Z23" s="402"/>
      <c r="AA23" s="402"/>
      <c r="AB23" s="402"/>
      <c r="AC23" s="402"/>
      <c r="AD23" s="402"/>
      <c r="AE23" s="402"/>
      <c r="AF23" s="402"/>
      <c r="AG23" s="412"/>
    </row>
    <row r="24" spans="1:33">
      <c r="A24" s="389"/>
      <c r="B24" s="393"/>
      <c r="C24" s="393"/>
      <c r="D24" s="393"/>
      <c r="E24" s="393"/>
      <c r="F24" s="393"/>
      <c r="G24" s="393"/>
      <c r="H24" s="393"/>
      <c r="I24" s="393"/>
      <c r="J24" s="393"/>
      <c r="K24" s="394"/>
      <c r="L24" s="402"/>
      <c r="M24" s="402"/>
      <c r="N24" s="402"/>
      <c r="O24" s="402"/>
      <c r="P24" s="402"/>
      <c r="Q24" s="402"/>
      <c r="R24" s="402"/>
      <c r="S24" s="402"/>
      <c r="T24" s="402"/>
      <c r="U24" s="402"/>
      <c r="V24" s="402"/>
      <c r="W24" s="402"/>
      <c r="X24" s="402"/>
      <c r="Y24" s="402"/>
      <c r="Z24" s="402"/>
      <c r="AA24" s="402"/>
      <c r="AB24" s="402"/>
      <c r="AC24" s="402"/>
      <c r="AD24" s="402"/>
      <c r="AE24" s="402"/>
      <c r="AF24" s="402"/>
      <c r="AG24" s="412"/>
    </row>
    <row r="25" spans="1:33">
      <c r="A25" s="389"/>
      <c r="B25" s="393"/>
      <c r="C25" s="393"/>
      <c r="D25" s="393"/>
      <c r="E25" s="393"/>
      <c r="F25" s="393"/>
      <c r="G25" s="393"/>
      <c r="H25" s="393"/>
      <c r="I25" s="393"/>
      <c r="J25" s="393"/>
      <c r="K25" s="394"/>
      <c r="L25" s="402"/>
      <c r="M25" s="402"/>
      <c r="N25" s="402"/>
      <c r="O25" s="402"/>
      <c r="P25" s="402"/>
      <c r="Q25" s="402"/>
      <c r="R25" s="402"/>
      <c r="S25" s="402"/>
      <c r="T25" s="402"/>
      <c r="U25" s="402"/>
      <c r="V25" s="402"/>
      <c r="W25" s="402"/>
      <c r="X25" s="402"/>
      <c r="Y25" s="402"/>
      <c r="Z25" s="402"/>
      <c r="AA25" s="402"/>
      <c r="AB25" s="402"/>
      <c r="AC25" s="402"/>
      <c r="AD25" s="402"/>
      <c r="AE25" s="402"/>
      <c r="AF25" s="402"/>
      <c r="AG25" s="412"/>
    </row>
    <row r="26" spans="1:33">
      <c r="A26" s="389"/>
      <c r="B26" s="394"/>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413"/>
    </row>
    <row r="27" spans="1:33">
      <c r="A27" s="389"/>
      <c r="B27" s="394"/>
      <c r="C27" s="394"/>
      <c r="D27" s="394"/>
      <c r="E27" s="394"/>
      <c r="F27" s="394"/>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413"/>
    </row>
    <row r="28" spans="1:33">
      <c r="A28" s="389"/>
      <c r="B28" s="393"/>
      <c r="C28" s="393"/>
      <c r="D28" s="393"/>
      <c r="E28" s="393"/>
      <c r="F28" s="393"/>
      <c r="G28" s="393"/>
      <c r="H28" s="393"/>
      <c r="I28" s="393"/>
      <c r="J28" s="393"/>
      <c r="K28" s="394"/>
      <c r="L28" s="402"/>
      <c r="M28" s="402"/>
      <c r="N28" s="402"/>
      <c r="O28" s="402"/>
      <c r="P28" s="402"/>
      <c r="Q28" s="402"/>
      <c r="R28" s="402"/>
      <c r="S28" s="402"/>
      <c r="T28" s="402"/>
      <c r="U28" s="402"/>
      <c r="V28" s="402"/>
      <c r="W28" s="402"/>
      <c r="X28" s="402"/>
      <c r="Y28" s="402"/>
      <c r="Z28" s="402"/>
      <c r="AA28" s="402"/>
      <c r="AB28" s="402"/>
      <c r="AC28" s="402"/>
      <c r="AD28" s="402"/>
      <c r="AE28" s="402"/>
      <c r="AF28" s="402"/>
      <c r="AG28" s="412"/>
    </row>
    <row r="29" spans="1:33">
      <c r="A29" s="389"/>
      <c r="B29" s="393"/>
      <c r="C29" s="393"/>
      <c r="D29" s="393"/>
      <c r="E29" s="393"/>
      <c r="F29" s="393"/>
      <c r="G29" s="393"/>
      <c r="H29" s="393"/>
      <c r="I29" s="393"/>
      <c r="J29" s="393"/>
      <c r="K29" s="394"/>
      <c r="L29" s="402"/>
      <c r="M29" s="402"/>
      <c r="N29" s="402"/>
      <c r="O29" s="402"/>
      <c r="P29" s="402"/>
      <c r="Q29" s="402"/>
      <c r="R29" s="402"/>
      <c r="S29" s="402"/>
      <c r="T29" s="402"/>
      <c r="U29" s="402"/>
      <c r="V29" s="402"/>
      <c r="W29" s="402"/>
      <c r="X29" s="402"/>
      <c r="Y29" s="402"/>
      <c r="Z29" s="402"/>
      <c r="AA29" s="402"/>
      <c r="AB29" s="402"/>
      <c r="AC29" s="402"/>
      <c r="AD29" s="402"/>
      <c r="AE29" s="402"/>
      <c r="AF29" s="402"/>
      <c r="AG29" s="412"/>
    </row>
    <row r="30" spans="1:33">
      <c r="A30" s="389"/>
      <c r="B30" s="393"/>
      <c r="C30" s="393"/>
      <c r="D30" s="393"/>
      <c r="E30" s="393"/>
      <c r="F30" s="393"/>
      <c r="G30" s="393"/>
      <c r="H30" s="393"/>
      <c r="I30" s="393"/>
      <c r="J30" s="393"/>
      <c r="K30" s="394"/>
      <c r="L30" s="402"/>
      <c r="M30" s="402"/>
      <c r="N30" s="402"/>
      <c r="O30" s="402"/>
      <c r="P30" s="402"/>
      <c r="Q30" s="402"/>
      <c r="R30" s="402"/>
      <c r="S30" s="402"/>
      <c r="T30" s="402"/>
      <c r="U30" s="402"/>
      <c r="V30" s="402"/>
      <c r="W30" s="402"/>
      <c r="X30" s="402"/>
      <c r="Y30" s="402"/>
      <c r="Z30" s="402"/>
      <c r="AA30" s="402"/>
      <c r="AB30" s="402"/>
      <c r="AC30" s="402"/>
      <c r="AD30" s="402"/>
      <c r="AE30" s="402"/>
      <c r="AF30" s="402"/>
      <c r="AG30" s="412"/>
    </row>
    <row r="31" spans="1:33">
      <c r="A31" s="389"/>
      <c r="B31" s="393"/>
      <c r="C31" s="393"/>
      <c r="D31" s="393"/>
      <c r="E31" s="393"/>
      <c r="F31" s="393"/>
      <c r="G31" s="393"/>
      <c r="H31" s="393"/>
      <c r="I31" s="393"/>
      <c r="J31" s="393"/>
      <c r="K31" s="394"/>
      <c r="L31" s="402"/>
      <c r="M31" s="402"/>
      <c r="N31" s="402"/>
      <c r="O31" s="402"/>
      <c r="P31" s="402"/>
      <c r="Q31" s="402"/>
      <c r="R31" s="402"/>
      <c r="S31" s="402"/>
      <c r="T31" s="402"/>
      <c r="U31" s="402"/>
      <c r="V31" s="402"/>
      <c r="W31" s="402"/>
      <c r="X31" s="402"/>
      <c r="Y31" s="402"/>
      <c r="Z31" s="402"/>
      <c r="AA31" s="402"/>
      <c r="AB31" s="402"/>
      <c r="AC31" s="402"/>
      <c r="AD31" s="402"/>
      <c r="AE31" s="402"/>
      <c r="AF31" s="402"/>
      <c r="AG31" s="412"/>
    </row>
    <row r="32" spans="1:33">
      <c r="A32" s="389"/>
      <c r="B32" s="394"/>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413"/>
    </row>
    <row r="33" spans="1:33">
      <c r="A33" s="389"/>
      <c r="B33" s="393"/>
      <c r="C33" s="393"/>
      <c r="D33" s="393"/>
      <c r="E33" s="393"/>
      <c r="F33" s="393"/>
      <c r="G33" s="393"/>
      <c r="H33" s="393"/>
      <c r="I33" s="393"/>
      <c r="J33" s="393"/>
      <c r="K33" s="394"/>
      <c r="L33" s="402"/>
      <c r="M33" s="402"/>
      <c r="N33" s="402"/>
      <c r="O33" s="402"/>
      <c r="P33" s="402"/>
      <c r="Q33" s="402"/>
      <c r="R33" s="402"/>
      <c r="S33" s="402"/>
      <c r="T33" s="402"/>
      <c r="U33" s="402"/>
      <c r="V33" s="402"/>
      <c r="W33" s="402"/>
      <c r="X33" s="402"/>
      <c r="Y33" s="402"/>
      <c r="Z33" s="402"/>
      <c r="AA33" s="402"/>
      <c r="AB33" s="402"/>
      <c r="AC33" s="402"/>
      <c r="AD33" s="402"/>
      <c r="AE33" s="402"/>
      <c r="AF33" s="402"/>
      <c r="AG33" s="412"/>
    </row>
    <row r="34" spans="1:33">
      <c r="A34" s="389"/>
      <c r="B34" s="393"/>
      <c r="C34" s="393"/>
      <c r="D34" s="393"/>
      <c r="E34" s="393"/>
      <c r="F34" s="393"/>
      <c r="G34" s="393"/>
      <c r="H34" s="393"/>
      <c r="I34" s="393"/>
      <c r="J34" s="393"/>
      <c r="K34" s="394"/>
      <c r="L34" s="402"/>
      <c r="M34" s="402"/>
      <c r="N34" s="402"/>
      <c r="O34" s="402"/>
      <c r="P34" s="402"/>
      <c r="Q34" s="402"/>
      <c r="R34" s="402"/>
      <c r="S34" s="402"/>
      <c r="T34" s="402"/>
      <c r="U34" s="402"/>
      <c r="V34" s="402"/>
      <c r="W34" s="402"/>
      <c r="X34" s="402"/>
      <c r="Y34" s="402"/>
      <c r="Z34" s="402"/>
      <c r="AA34" s="402"/>
      <c r="AB34" s="402"/>
      <c r="AC34" s="402"/>
      <c r="AD34" s="402"/>
      <c r="AE34" s="402"/>
      <c r="AF34" s="402"/>
      <c r="AG34" s="412"/>
    </row>
    <row r="35" spans="1:33">
      <c r="A35" s="389"/>
      <c r="B35" s="393"/>
      <c r="C35" s="393"/>
      <c r="D35" s="393"/>
      <c r="E35" s="393"/>
      <c r="F35" s="393"/>
      <c r="G35" s="393"/>
      <c r="H35" s="393"/>
      <c r="I35" s="393"/>
      <c r="J35" s="393"/>
      <c r="K35" s="394"/>
      <c r="L35" s="402"/>
      <c r="M35" s="402"/>
      <c r="N35" s="402"/>
      <c r="O35" s="402"/>
      <c r="P35" s="402"/>
      <c r="Q35" s="402"/>
      <c r="R35" s="402"/>
      <c r="S35" s="402"/>
      <c r="T35" s="402"/>
      <c r="U35" s="402"/>
      <c r="V35" s="402"/>
      <c r="W35" s="402"/>
      <c r="X35" s="402"/>
      <c r="Y35" s="402"/>
      <c r="Z35" s="402"/>
      <c r="AA35" s="402"/>
      <c r="AB35" s="402"/>
      <c r="AC35" s="402"/>
      <c r="AD35" s="402"/>
      <c r="AE35" s="402"/>
      <c r="AF35" s="402"/>
      <c r="AG35" s="412"/>
    </row>
    <row r="36" spans="1:33">
      <c r="A36" s="389"/>
      <c r="B36" s="394"/>
      <c r="C36" s="394"/>
      <c r="D36" s="394"/>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413"/>
    </row>
    <row r="37" spans="1:33">
      <c r="A37" s="389"/>
      <c r="B37" s="393"/>
      <c r="C37" s="393"/>
      <c r="D37" s="393"/>
      <c r="E37" s="393"/>
      <c r="F37" s="393"/>
      <c r="G37" s="393"/>
      <c r="H37" s="393"/>
      <c r="I37" s="393"/>
      <c r="J37" s="393"/>
      <c r="K37" s="394"/>
      <c r="L37" s="402"/>
      <c r="M37" s="402"/>
      <c r="N37" s="402"/>
      <c r="O37" s="402"/>
      <c r="P37" s="402"/>
      <c r="Q37" s="402"/>
      <c r="R37" s="402"/>
      <c r="S37" s="402"/>
      <c r="T37" s="402"/>
      <c r="U37" s="402"/>
      <c r="V37" s="402"/>
      <c r="W37" s="402"/>
      <c r="X37" s="402"/>
      <c r="Y37" s="402"/>
      <c r="Z37" s="402"/>
      <c r="AA37" s="402"/>
      <c r="AB37" s="402"/>
      <c r="AC37" s="402"/>
      <c r="AD37" s="402"/>
      <c r="AE37" s="402"/>
      <c r="AF37" s="402"/>
      <c r="AG37" s="412"/>
    </row>
    <row r="38" spans="1:33">
      <c r="A38" s="389"/>
      <c r="B38" s="393"/>
      <c r="C38" s="393"/>
      <c r="D38" s="393"/>
      <c r="E38" s="393"/>
      <c r="F38" s="393"/>
      <c r="G38" s="393"/>
      <c r="H38" s="393"/>
      <c r="I38" s="393"/>
      <c r="J38" s="393"/>
      <c r="K38" s="394"/>
      <c r="L38" s="402"/>
      <c r="M38" s="402"/>
      <c r="N38" s="402"/>
      <c r="O38" s="402"/>
      <c r="P38" s="402"/>
      <c r="Q38" s="402"/>
      <c r="R38" s="402"/>
      <c r="S38" s="402"/>
      <c r="T38" s="402"/>
      <c r="U38" s="402"/>
      <c r="V38" s="402"/>
      <c r="W38" s="402"/>
      <c r="X38" s="402"/>
      <c r="Y38" s="402"/>
      <c r="Z38" s="402"/>
      <c r="AA38" s="402"/>
      <c r="AB38" s="402"/>
      <c r="AC38" s="402"/>
      <c r="AD38" s="402"/>
      <c r="AE38" s="402"/>
      <c r="AF38" s="402"/>
      <c r="AG38" s="412"/>
    </row>
    <row r="39" spans="1:33">
      <c r="A39" s="389"/>
      <c r="B39" s="393"/>
      <c r="C39" s="393"/>
      <c r="D39" s="393"/>
      <c r="E39" s="393"/>
      <c r="F39" s="393"/>
      <c r="G39" s="393"/>
      <c r="H39" s="393"/>
      <c r="I39" s="393"/>
      <c r="J39" s="393"/>
      <c r="K39" s="394"/>
      <c r="L39" s="402"/>
      <c r="M39" s="402"/>
      <c r="N39" s="402"/>
      <c r="O39" s="402"/>
      <c r="P39" s="402"/>
      <c r="Q39" s="402"/>
      <c r="R39" s="402"/>
      <c r="S39" s="402"/>
      <c r="T39" s="402"/>
      <c r="U39" s="402"/>
      <c r="V39" s="402"/>
      <c r="W39" s="402"/>
      <c r="X39" s="402"/>
      <c r="Y39" s="402"/>
      <c r="Z39" s="402"/>
      <c r="AA39" s="402"/>
      <c r="AB39" s="402"/>
      <c r="AC39" s="402"/>
      <c r="AD39" s="402"/>
      <c r="AE39" s="402"/>
      <c r="AF39" s="402"/>
      <c r="AG39" s="412"/>
    </row>
    <row r="40" spans="1:33">
      <c r="A40" s="389"/>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394"/>
      <c r="AA40" s="394"/>
      <c r="AB40" s="394"/>
      <c r="AC40" s="394"/>
      <c r="AD40" s="394"/>
      <c r="AE40" s="394"/>
      <c r="AF40" s="394"/>
      <c r="AG40" s="413"/>
    </row>
    <row r="41" spans="1:33">
      <c r="A41" s="389"/>
      <c r="B41" s="393"/>
      <c r="C41" s="393"/>
      <c r="D41" s="393"/>
      <c r="E41" s="393"/>
      <c r="F41" s="393"/>
      <c r="G41" s="393"/>
      <c r="H41" s="393"/>
      <c r="I41" s="393"/>
      <c r="J41" s="393"/>
      <c r="K41" s="394"/>
      <c r="L41" s="402"/>
      <c r="M41" s="402"/>
      <c r="N41" s="402"/>
      <c r="O41" s="402"/>
      <c r="P41" s="402"/>
      <c r="Q41" s="402"/>
      <c r="R41" s="402"/>
      <c r="S41" s="402"/>
      <c r="T41" s="402"/>
      <c r="U41" s="402"/>
      <c r="V41" s="402"/>
      <c r="W41" s="402"/>
      <c r="X41" s="402"/>
      <c r="Y41" s="402"/>
      <c r="Z41" s="402"/>
      <c r="AA41" s="402"/>
      <c r="AB41" s="402"/>
      <c r="AC41" s="402"/>
      <c r="AD41" s="402"/>
      <c r="AE41" s="402"/>
      <c r="AF41" s="402"/>
      <c r="AG41" s="412"/>
    </row>
    <row r="42" spans="1:33">
      <c r="A42" s="389"/>
      <c r="B42" s="393"/>
      <c r="C42" s="393"/>
      <c r="D42" s="393"/>
      <c r="E42" s="393"/>
      <c r="F42" s="393"/>
      <c r="G42" s="393"/>
      <c r="H42" s="393"/>
      <c r="I42" s="393"/>
      <c r="J42" s="393"/>
      <c r="K42" s="394"/>
      <c r="L42" s="402"/>
      <c r="M42" s="402"/>
      <c r="N42" s="402"/>
      <c r="O42" s="402"/>
      <c r="P42" s="402"/>
      <c r="Q42" s="402"/>
      <c r="R42" s="402"/>
      <c r="S42" s="402"/>
      <c r="T42" s="402"/>
      <c r="U42" s="402"/>
      <c r="V42" s="402"/>
      <c r="W42" s="402"/>
      <c r="X42" s="402"/>
      <c r="Y42" s="402"/>
      <c r="Z42" s="402"/>
      <c r="AA42" s="402"/>
      <c r="AB42" s="402"/>
      <c r="AC42" s="402"/>
      <c r="AD42" s="402"/>
      <c r="AE42" s="402"/>
      <c r="AF42" s="402"/>
      <c r="AG42" s="412"/>
    </row>
    <row r="43" spans="1:33">
      <c r="A43" s="389"/>
      <c r="B43" s="393"/>
      <c r="C43" s="393"/>
      <c r="D43" s="393"/>
      <c r="E43" s="393"/>
      <c r="F43" s="393"/>
      <c r="G43" s="393"/>
      <c r="H43" s="393"/>
      <c r="I43" s="393"/>
      <c r="J43" s="393"/>
      <c r="K43" s="394"/>
      <c r="L43" s="402"/>
      <c r="M43" s="402"/>
      <c r="N43" s="402"/>
      <c r="O43" s="402"/>
      <c r="P43" s="402"/>
      <c r="Q43" s="402"/>
      <c r="R43" s="402"/>
      <c r="S43" s="402"/>
      <c r="T43" s="402"/>
      <c r="U43" s="402"/>
      <c r="V43" s="402"/>
      <c r="W43" s="402"/>
      <c r="X43" s="402"/>
      <c r="Y43" s="402"/>
      <c r="Z43" s="402"/>
      <c r="AA43" s="402"/>
      <c r="AB43" s="402"/>
      <c r="AC43" s="402"/>
      <c r="AD43" s="402"/>
      <c r="AE43" s="402"/>
      <c r="AF43" s="402"/>
      <c r="AG43" s="412"/>
    </row>
    <row r="44" spans="1:33">
      <c r="A44" s="389"/>
      <c r="B44" s="394"/>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413"/>
    </row>
    <row r="45" spans="1:33">
      <c r="A45" s="389"/>
      <c r="B45" s="393"/>
      <c r="C45" s="393"/>
      <c r="D45" s="393"/>
      <c r="E45" s="393"/>
      <c r="F45" s="393"/>
      <c r="G45" s="393"/>
      <c r="H45" s="393"/>
      <c r="I45" s="393"/>
      <c r="J45" s="393"/>
      <c r="K45" s="394"/>
      <c r="L45" s="402"/>
      <c r="M45" s="402"/>
      <c r="N45" s="402"/>
      <c r="O45" s="402"/>
      <c r="P45" s="402"/>
      <c r="Q45" s="402"/>
      <c r="R45" s="402"/>
      <c r="S45" s="402"/>
      <c r="T45" s="402"/>
      <c r="U45" s="402"/>
      <c r="V45" s="402"/>
      <c r="W45" s="402"/>
      <c r="X45" s="402"/>
      <c r="Y45" s="402"/>
      <c r="Z45" s="402"/>
      <c r="AA45" s="402"/>
      <c r="AB45" s="402"/>
      <c r="AC45" s="402"/>
      <c r="AD45" s="402"/>
      <c r="AE45" s="402"/>
      <c r="AF45" s="402"/>
      <c r="AG45" s="412"/>
    </row>
    <row r="46" spans="1:33">
      <c r="A46" s="389"/>
      <c r="B46" s="393"/>
      <c r="C46" s="393"/>
      <c r="D46" s="393"/>
      <c r="E46" s="393"/>
      <c r="F46" s="393"/>
      <c r="G46" s="393"/>
      <c r="H46" s="393"/>
      <c r="I46" s="393"/>
      <c r="J46" s="393"/>
      <c r="K46" s="394"/>
      <c r="L46" s="402"/>
      <c r="M46" s="402"/>
      <c r="N46" s="402"/>
      <c r="O46" s="402"/>
      <c r="P46" s="402"/>
      <c r="Q46" s="402"/>
      <c r="R46" s="402"/>
      <c r="S46" s="402"/>
      <c r="T46" s="402"/>
      <c r="U46" s="402"/>
      <c r="V46" s="402"/>
      <c r="W46" s="402"/>
      <c r="X46" s="402"/>
      <c r="Y46" s="402"/>
      <c r="Z46" s="402"/>
      <c r="AA46" s="402"/>
      <c r="AB46" s="402"/>
      <c r="AC46" s="402"/>
      <c r="AD46" s="402"/>
      <c r="AE46" s="402"/>
      <c r="AF46" s="402"/>
      <c r="AG46" s="412"/>
    </row>
    <row r="47" spans="1:33">
      <c r="A47" s="389"/>
      <c r="B47" s="394"/>
      <c r="C47" s="394"/>
      <c r="D47" s="394"/>
      <c r="E47" s="394"/>
      <c r="F47" s="394"/>
      <c r="G47" s="394"/>
      <c r="H47" s="394"/>
      <c r="I47" s="394"/>
      <c r="J47" s="394"/>
      <c r="K47" s="394"/>
      <c r="L47" s="394"/>
      <c r="M47" s="394"/>
      <c r="N47" s="394"/>
      <c r="O47" s="394"/>
      <c r="P47" s="394"/>
      <c r="Q47" s="394"/>
      <c r="R47" s="394"/>
      <c r="S47" s="394"/>
      <c r="T47" s="394"/>
      <c r="U47" s="394"/>
      <c r="V47" s="394"/>
      <c r="W47" s="394"/>
      <c r="X47" s="394"/>
      <c r="Y47" s="394"/>
      <c r="Z47" s="394"/>
      <c r="AA47" s="394"/>
      <c r="AB47" s="394"/>
      <c r="AC47" s="394"/>
      <c r="AD47" s="394"/>
      <c r="AE47" s="394"/>
      <c r="AF47" s="394"/>
      <c r="AG47" s="413"/>
    </row>
    <row r="48" spans="1:33">
      <c r="A48" s="389"/>
      <c r="B48" s="393"/>
      <c r="C48" s="393"/>
      <c r="D48" s="393"/>
      <c r="E48" s="393"/>
      <c r="F48" s="393"/>
      <c r="G48" s="393"/>
      <c r="H48" s="393"/>
      <c r="I48" s="393"/>
      <c r="J48" s="393"/>
      <c r="K48" s="394"/>
      <c r="L48" s="402"/>
      <c r="M48" s="402"/>
      <c r="N48" s="402"/>
      <c r="O48" s="402"/>
      <c r="P48" s="402"/>
      <c r="Q48" s="402"/>
      <c r="R48" s="402"/>
      <c r="S48" s="402"/>
      <c r="T48" s="402"/>
      <c r="U48" s="402"/>
      <c r="V48" s="402"/>
      <c r="W48" s="402"/>
      <c r="X48" s="402"/>
      <c r="Y48" s="402"/>
      <c r="Z48" s="402"/>
      <c r="AA48" s="402"/>
      <c r="AB48" s="402"/>
      <c r="AC48" s="402"/>
      <c r="AD48" s="402"/>
      <c r="AE48" s="402"/>
      <c r="AF48" s="402"/>
      <c r="AG48" s="412"/>
    </row>
    <row r="49" spans="1:33">
      <c r="A49" s="389"/>
      <c r="B49" s="393"/>
      <c r="C49" s="393"/>
      <c r="D49" s="393"/>
      <c r="E49" s="393"/>
      <c r="F49" s="393"/>
      <c r="G49" s="393"/>
      <c r="H49" s="393"/>
      <c r="I49" s="393"/>
      <c r="J49" s="393"/>
      <c r="K49" s="394"/>
      <c r="L49" s="402"/>
      <c r="M49" s="402"/>
      <c r="N49" s="402"/>
      <c r="O49" s="402"/>
      <c r="P49" s="402"/>
      <c r="Q49" s="402"/>
      <c r="R49" s="402"/>
      <c r="S49" s="402"/>
      <c r="T49" s="402"/>
      <c r="U49" s="402"/>
      <c r="V49" s="402"/>
      <c r="W49" s="402"/>
      <c r="X49" s="402"/>
      <c r="Y49" s="402"/>
      <c r="Z49" s="402"/>
      <c r="AA49" s="402"/>
      <c r="AB49" s="402"/>
      <c r="AC49" s="402"/>
      <c r="AD49" s="402"/>
      <c r="AE49" s="402"/>
      <c r="AF49" s="402"/>
      <c r="AG49" s="412"/>
    </row>
    <row r="50" spans="1:33">
      <c r="A50" s="389"/>
      <c r="B50" s="394"/>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413"/>
    </row>
    <row r="51" spans="1:33">
      <c r="A51" s="389"/>
      <c r="B51" s="393"/>
      <c r="C51" s="393"/>
      <c r="D51" s="393"/>
      <c r="E51" s="393"/>
      <c r="F51" s="393"/>
      <c r="G51" s="393"/>
      <c r="H51" s="393"/>
      <c r="I51" s="393"/>
      <c r="J51" s="393"/>
      <c r="K51" s="394"/>
      <c r="L51" s="402"/>
      <c r="M51" s="402"/>
      <c r="N51" s="402"/>
      <c r="O51" s="402"/>
      <c r="P51" s="402"/>
      <c r="Q51" s="402"/>
      <c r="R51" s="402"/>
      <c r="S51" s="402"/>
      <c r="T51" s="402"/>
      <c r="U51" s="402"/>
      <c r="V51" s="402"/>
      <c r="W51" s="402"/>
      <c r="X51" s="402"/>
      <c r="Y51" s="402"/>
      <c r="Z51" s="402"/>
      <c r="AA51" s="402"/>
      <c r="AB51" s="402"/>
      <c r="AC51" s="402"/>
      <c r="AD51" s="402"/>
      <c r="AE51" s="402"/>
      <c r="AF51" s="402"/>
      <c r="AG51" s="412"/>
    </row>
    <row r="52" spans="1:33">
      <c r="A52" s="389"/>
      <c r="B52" s="393"/>
      <c r="C52" s="393"/>
      <c r="D52" s="393"/>
      <c r="E52" s="393"/>
      <c r="F52" s="393"/>
      <c r="G52" s="393"/>
      <c r="H52" s="393"/>
      <c r="I52" s="393"/>
      <c r="J52" s="393"/>
      <c r="K52" s="394"/>
      <c r="L52" s="402"/>
      <c r="M52" s="402"/>
      <c r="N52" s="402"/>
      <c r="O52" s="402"/>
      <c r="P52" s="402"/>
      <c r="Q52" s="402"/>
      <c r="R52" s="402"/>
      <c r="S52" s="402"/>
      <c r="T52" s="402"/>
      <c r="U52" s="402"/>
      <c r="V52" s="402"/>
      <c r="W52" s="402"/>
      <c r="X52" s="402"/>
      <c r="Y52" s="402"/>
      <c r="Z52" s="402"/>
      <c r="AA52" s="402"/>
      <c r="AB52" s="402"/>
      <c r="AC52" s="402"/>
      <c r="AD52" s="402"/>
      <c r="AE52" s="402"/>
      <c r="AF52" s="402"/>
      <c r="AG52" s="412"/>
    </row>
    <row r="53" spans="1:33">
      <c r="A53" s="389"/>
      <c r="B53" s="394"/>
      <c r="C53" s="394"/>
      <c r="D53" s="394"/>
      <c r="E53" s="394"/>
      <c r="F53" s="394"/>
      <c r="G53" s="394"/>
      <c r="H53" s="394"/>
      <c r="I53" s="394"/>
      <c r="J53" s="394"/>
      <c r="K53" s="394"/>
      <c r="L53" s="394"/>
      <c r="M53" s="394"/>
      <c r="N53" s="394"/>
      <c r="O53" s="394"/>
      <c r="P53" s="394"/>
      <c r="Q53" s="394"/>
      <c r="R53" s="394"/>
      <c r="S53" s="394"/>
      <c r="T53" s="394"/>
      <c r="U53" s="394"/>
      <c r="V53" s="394"/>
      <c r="W53" s="394"/>
      <c r="X53" s="394"/>
      <c r="Y53" s="394"/>
      <c r="Z53" s="394"/>
      <c r="AA53" s="394"/>
      <c r="AB53" s="394"/>
      <c r="AC53" s="394"/>
      <c r="AD53" s="394"/>
      <c r="AE53" s="394"/>
      <c r="AF53" s="394"/>
      <c r="AG53" s="413"/>
    </row>
    <row r="54" spans="1:33">
      <c r="A54" s="389"/>
      <c r="B54" s="393"/>
      <c r="C54" s="393"/>
      <c r="D54" s="393"/>
      <c r="E54" s="393"/>
      <c r="F54" s="393"/>
      <c r="G54" s="393"/>
      <c r="H54" s="393"/>
      <c r="I54" s="393"/>
      <c r="J54" s="393"/>
      <c r="K54" s="394"/>
      <c r="L54" s="402"/>
      <c r="M54" s="402"/>
      <c r="N54" s="402"/>
      <c r="O54" s="402"/>
      <c r="P54" s="402"/>
      <c r="Q54" s="402"/>
      <c r="R54" s="402"/>
      <c r="S54" s="402"/>
      <c r="T54" s="402"/>
      <c r="U54" s="402"/>
      <c r="V54" s="402"/>
      <c r="W54" s="402"/>
      <c r="X54" s="402"/>
      <c r="Y54" s="402"/>
      <c r="Z54" s="402"/>
      <c r="AA54" s="402"/>
      <c r="AB54" s="402"/>
      <c r="AC54" s="402"/>
      <c r="AD54" s="402"/>
      <c r="AE54" s="402"/>
      <c r="AF54" s="402"/>
      <c r="AG54" s="412"/>
    </row>
    <row r="55" spans="1:33">
      <c r="A55" s="389"/>
      <c r="B55" s="393"/>
      <c r="C55" s="393"/>
      <c r="D55" s="393"/>
      <c r="E55" s="393"/>
      <c r="F55" s="393"/>
      <c r="G55" s="393"/>
      <c r="H55" s="393"/>
      <c r="I55" s="393"/>
      <c r="J55" s="393"/>
      <c r="K55" s="394"/>
      <c r="L55" s="402"/>
      <c r="M55" s="402"/>
      <c r="N55" s="402"/>
      <c r="O55" s="402"/>
      <c r="P55" s="402"/>
      <c r="Q55" s="402"/>
      <c r="R55" s="402"/>
      <c r="S55" s="402"/>
      <c r="T55" s="402"/>
      <c r="U55" s="402"/>
      <c r="V55" s="402"/>
      <c r="W55" s="402"/>
      <c r="X55" s="402"/>
      <c r="Y55" s="402"/>
      <c r="Z55" s="402"/>
      <c r="AA55" s="402"/>
      <c r="AB55" s="402"/>
      <c r="AC55" s="402"/>
      <c r="AD55" s="402"/>
      <c r="AE55" s="402"/>
      <c r="AF55" s="402"/>
      <c r="AG55" s="412"/>
    </row>
    <row r="56" spans="1:33">
      <c r="A56" s="389"/>
      <c r="B56" s="394"/>
      <c r="C56" s="394"/>
      <c r="D56" s="394"/>
      <c r="E56" s="394"/>
      <c r="F56" s="394"/>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4"/>
      <c r="AF56" s="394"/>
      <c r="AG56" s="413"/>
    </row>
    <row r="57" spans="1:33">
      <c r="A57" s="389"/>
      <c r="B57" s="393"/>
      <c r="C57" s="393"/>
      <c r="D57" s="393"/>
      <c r="E57" s="393"/>
      <c r="F57" s="393"/>
      <c r="G57" s="393"/>
      <c r="H57" s="393"/>
      <c r="I57" s="393"/>
      <c r="J57" s="393"/>
      <c r="K57" s="394"/>
      <c r="L57" s="402"/>
      <c r="M57" s="402"/>
      <c r="N57" s="402"/>
      <c r="O57" s="402"/>
      <c r="P57" s="402"/>
      <c r="Q57" s="402"/>
      <c r="R57" s="402"/>
      <c r="S57" s="402"/>
      <c r="T57" s="402"/>
      <c r="U57" s="402"/>
      <c r="V57" s="402"/>
      <c r="W57" s="402"/>
      <c r="X57" s="402"/>
      <c r="Y57" s="402"/>
      <c r="Z57" s="402"/>
      <c r="AA57" s="402"/>
      <c r="AB57" s="402"/>
      <c r="AC57" s="402"/>
      <c r="AD57" s="402"/>
      <c r="AE57" s="402"/>
      <c r="AF57" s="402"/>
      <c r="AG57" s="412"/>
    </row>
    <row r="58" spans="1:33" ht="14.25">
      <c r="A58" s="390"/>
      <c r="B58" s="395"/>
      <c r="C58" s="395"/>
      <c r="D58" s="395"/>
      <c r="E58" s="395"/>
      <c r="F58" s="395"/>
      <c r="G58" s="395"/>
      <c r="H58" s="395"/>
      <c r="I58" s="395"/>
      <c r="J58" s="395"/>
      <c r="K58" s="401"/>
      <c r="L58" s="403"/>
      <c r="M58" s="403"/>
      <c r="N58" s="403"/>
      <c r="O58" s="403"/>
      <c r="P58" s="403"/>
      <c r="Q58" s="403"/>
      <c r="R58" s="403"/>
      <c r="S58" s="403"/>
      <c r="T58" s="403"/>
      <c r="U58" s="403"/>
      <c r="V58" s="403"/>
      <c r="W58" s="403"/>
      <c r="X58" s="403"/>
      <c r="Y58" s="403"/>
      <c r="Z58" s="403"/>
      <c r="AA58" s="403"/>
      <c r="AB58" s="403"/>
      <c r="AC58" s="403"/>
      <c r="AD58" s="403"/>
      <c r="AE58" s="403"/>
      <c r="AF58" s="403"/>
      <c r="AG58" s="414"/>
    </row>
  </sheetData>
  <mergeCells count="6">
    <mergeCell ref="A1:AG2"/>
    <mergeCell ref="A3:E6"/>
    <mergeCell ref="F3:J4"/>
    <mergeCell ref="K3:AG4"/>
    <mergeCell ref="F5:H6"/>
    <mergeCell ref="I5:AG6"/>
  </mergeCells>
  <phoneticPr fontId="2"/>
  <dataValidations count="1">
    <dataValidation type="list" allowBlank="1" showDropDown="0" showInputMessage="1" showErrorMessage="1" sqref="V65502:V65503 WWH983006:WWH983007 WML983006:WML983007 WCP983006:WCP983007 VST983006:VST983007 VIX983006:VIX983007 UZB983006:UZB983007 UPF983006:UPF983007 UFJ983006:UFJ983007 TVN983006:TVN983007 TLR983006:TLR983007 TBV983006:TBV983007 SRZ983006:SRZ983007 SID983006:SID983007 RYH983006:RYH983007 ROL983006:ROL983007 REP983006:REP983007 QUT983006:QUT983007 QKX983006:QKX983007 QBB983006:QBB983007 PRF983006:PRF983007 PHJ983006:PHJ983007 OXN983006:OXN983007 ONR983006:ONR983007 ODV983006:ODV983007 NTZ983006:NTZ983007 NKD983006:NKD983007 NAH983006:NAH983007 MQL983006:MQL983007 MGP983006:MGP983007 LWT983006:LWT983007 LMX983006:LMX983007 LDB983006:LDB983007 KTF983006:KTF983007 KJJ983006:KJJ983007 JZN983006:JZN983007 JPR983006:JPR983007 JFV983006:JFV983007 IVZ983006:IVZ983007 IMD983006:IMD983007 ICH983006:ICH983007 HSL983006:HSL983007 HIP983006:HIP983007 GYT983006:GYT983007 GOX983006:GOX983007 GFB983006:GFB983007 FVF983006:FVF983007 FLJ983006:FLJ983007 FBN983006:FBN983007 ERR983006:ERR983007 EHV983006:EHV983007 DXZ983006:DXZ983007 DOD983006:DOD983007 DEH983006:DEH983007 CUL983006:CUL983007 CKP983006:CKP983007 CAT983006:CAT983007 BQX983006:BQX983007 BHB983006:BHB983007 AXF983006:AXF983007 ANJ983006:ANJ983007 ADN983006:ADN983007 TR983006:TR983007 JV983006:JV983007 Z983006:Z983007 WWH917470:WWH917471 WML917470:WML917471 WCP917470:WCP917471 VST917470:VST917471 VIX917470:VIX917471 UZB917470:UZB917471 UPF917470:UPF917471 UFJ917470:UFJ917471 TVN917470:TVN917471 TLR917470:TLR917471 TBV917470:TBV917471 SRZ917470:SRZ917471 SID917470:SID917471 RYH917470:RYH917471 ROL917470:ROL917471 REP917470:REP917471 QUT917470:QUT917471 QKX917470:QKX917471 QBB917470:QBB917471 PRF917470:PRF917471 PHJ917470:PHJ917471 OXN917470:OXN917471 ONR917470:ONR917471 ODV917470:ODV917471 NTZ917470:NTZ917471 NKD917470:NKD917471 NAH917470:NAH917471 MQL917470:MQL917471 MGP917470:MGP917471 LWT917470:LWT917471 LMX917470:LMX917471 LDB917470:LDB917471 KTF917470:KTF917471 KJJ917470:KJJ917471 JZN917470:JZN917471 JPR917470:JPR917471 JFV917470:JFV917471 IVZ917470:IVZ917471 IMD917470:IMD917471 ICH917470:ICH917471 HSL917470:HSL917471 HIP917470:HIP917471 GYT917470:GYT917471 GOX917470:GOX917471 GFB917470:GFB917471 FVF917470:FVF917471 FLJ917470:FLJ917471 FBN917470:FBN917471 ERR917470:ERR917471 EHV917470:EHV917471 DXZ917470:DXZ917471 DOD917470:DOD917471 DEH917470:DEH917471 CUL917470:CUL917471 CKP917470:CKP917471 CAT917470:CAT917471 BQX917470:BQX917471 BHB917470:BHB917471 AXF917470:AXF917471 ANJ917470:ANJ917471 ADN917470:ADN917471 TR917470:TR917471 JV917470:JV917471 Z917470:Z917471 WWH851934:WWH851935 WML851934:WML851935 WCP851934:WCP851935 VST851934:VST851935 VIX851934:VIX851935 UZB851934:UZB851935 UPF851934:UPF851935 UFJ851934:UFJ851935 TVN851934:TVN851935 TLR851934:TLR851935 TBV851934:TBV851935 SRZ851934:SRZ851935 SID851934:SID851935 RYH851934:RYH851935 ROL851934:ROL851935 REP851934:REP851935 QUT851934:QUT851935 QKX851934:QKX851935 QBB851934:QBB851935 PRF851934:PRF851935 PHJ851934:PHJ851935 OXN851934:OXN851935 ONR851934:ONR851935 ODV851934:ODV851935 NTZ851934:NTZ851935 NKD851934:NKD851935 NAH851934:NAH851935 MQL851934:MQL851935 MGP851934:MGP851935 LWT851934:LWT851935 LMX851934:LMX851935 LDB851934:LDB851935 KTF851934:KTF851935 KJJ851934:KJJ851935 JZN851934:JZN851935 JPR851934:JPR851935 JFV851934:JFV851935 IVZ851934:IVZ851935 IMD851934:IMD851935 ICH851934:ICH851935 HSL851934:HSL851935 HIP851934:HIP851935 GYT851934:GYT851935 GOX851934:GOX851935 GFB851934:GFB851935 FVF851934:FVF851935 FLJ851934:FLJ851935 FBN851934:FBN851935 ERR851934:ERR851935 EHV851934:EHV851935 DXZ851934:DXZ851935 DOD851934:DOD851935 DEH851934:DEH851935 CUL851934:CUL851935 CKP851934:CKP851935 CAT851934:CAT851935 BQX851934:BQX851935 BHB851934:BHB851935 AXF851934:AXF851935 ANJ851934:ANJ851935 ADN851934:ADN851935 TR851934:TR851935 JV851934:JV851935 Z851934:Z851935 WWH786398:WWH786399 WML786398:WML786399 WCP786398:WCP786399 VST786398:VST786399 VIX786398:VIX786399 UZB786398:UZB786399 UPF786398:UPF786399 UFJ786398:UFJ786399 TVN786398:TVN786399 TLR786398:TLR786399 TBV786398:TBV786399 SRZ786398:SRZ786399 SID786398:SID786399 RYH786398:RYH786399 ROL786398:ROL786399 REP786398:REP786399 QUT786398:QUT786399 QKX786398:QKX786399 QBB786398:QBB786399 PRF786398:PRF786399 PHJ786398:PHJ786399 OXN786398:OXN786399 ONR786398:ONR786399 ODV786398:ODV786399 NTZ786398:NTZ786399 NKD786398:NKD786399 NAH786398:NAH786399 MQL786398:MQL786399 MGP786398:MGP786399 LWT786398:LWT786399 LMX786398:LMX786399 LDB786398:LDB786399 KTF786398:KTF786399 KJJ786398:KJJ786399 JZN786398:JZN786399 JPR786398:JPR786399 JFV786398:JFV786399 IVZ786398:IVZ786399 IMD786398:IMD786399 ICH786398:ICH786399 HSL786398:HSL786399 HIP786398:HIP786399 GYT786398:GYT786399 GOX786398:GOX786399 GFB786398:GFB786399 FVF786398:FVF786399 FLJ786398:FLJ786399 FBN786398:FBN786399 ERR786398:ERR786399 EHV786398:EHV786399 DXZ786398:DXZ786399 DOD786398:DOD786399 DEH786398:DEH786399 CUL786398:CUL786399 CKP786398:CKP786399 CAT786398:CAT786399 BQX786398:BQX786399 BHB786398:BHB786399 AXF786398:AXF786399 ANJ786398:ANJ786399 ADN786398:ADN786399 TR786398:TR786399 JV786398:JV786399 Z786398:Z786399 WWH720862:WWH720863 WML720862:WML720863 WCP720862:WCP720863 VST720862:VST720863 VIX720862:VIX720863 UZB720862:UZB720863 UPF720862:UPF720863 UFJ720862:UFJ720863 TVN720862:TVN720863 TLR720862:TLR720863 TBV720862:TBV720863 SRZ720862:SRZ720863 SID720862:SID720863 RYH720862:RYH720863 ROL720862:ROL720863 REP720862:REP720863 QUT720862:QUT720863 QKX720862:QKX720863 QBB720862:QBB720863 PRF720862:PRF720863 PHJ720862:PHJ720863 OXN720862:OXN720863 ONR720862:ONR720863 ODV720862:ODV720863 NTZ720862:NTZ720863 NKD720862:NKD720863 NAH720862:NAH720863 MQL720862:MQL720863 MGP720862:MGP720863 LWT720862:LWT720863 LMX720862:LMX720863 LDB720862:LDB720863 KTF720862:KTF720863 KJJ720862:KJJ720863 JZN720862:JZN720863 JPR720862:JPR720863 JFV720862:JFV720863 IVZ720862:IVZ720863 IMD720862:IMD720863 ICH720862:ICH720863 HSL720862:HSL720863 HIP720862:HIP720863 GYT720862:GYT720863 GOX720862:GOX720863 GFB720862:GFB720863 FVF720862:FVF720863 FLJ720862:FLJ720863 FBN720862:FBN720863 ERR720862:ERR720863 EHV720862:EHV720863 DXZ720862:DXZ720863 DOD720862:DOD720863 DEH720862:DEH720863 CUL720862:CUL720863 CKP720862:CKP720863 CAT720862:CAT720863 BQX720862:BQX720863 BHB720862:BHB720863 AXF720862:AXF720863 ANJ720862:ANJ720863 ADN720862:ADN720863 TR720862:TR720863 JV720862:JV720863 Z720862:Z720863 WWH655326:WWH655327 WML655326:WML655327 WCP655326:WCP655327 VST655326:VST655327 VIX655326:VIX655327 UZB655326:UZB655327 UPF655326:UPF655327 UFJ655326:UFJ655327 TVN655326:TVN655327 TLR655326:TLR655327 TBV655326:TBV655327 SRZ655326:SRZ655327 SID655326:SID655327 RYH655326:RYH655327 ROL655326:ROL655327 REP655326:REP655327 QUT655326:QUT655327 QKX655326:QKX655327 QBB655326:QBB655327 PRF655326:PRF655327 PHJ655326:PHJ655327 OXN655326:OXN655327 ONR655326:ONR655327 ODV655326:ODV655327 NTZ655326:NTZ655327 NKD655326:NKD655327 NAH655326:NAH655327 MQL655326:MQL655327 MGP655326:MGP655327 LWT655326:LWT655327 LMX655326:LMX655327 LDB655326:LDB655327 KTF655326:KTF655327 KJJ655326:KJJ655327 JZN655326:JZN655327 JPR655326:JPR655327 JFV655326:JFV655327 IVZ655326:IVZ655327 IMD655326:IMD655327 ICH655326:ICH655327 HSL655326:HSL655327 HIP655326:HIP655327 GYT655326:GYT655327 GOX655326:GOX655327 GFB655326:GFB655327 FVF655326:FVF655327 FLJ655326:FLJ655327 FBN655326:FBN655327 ERR655326:ERR655327 EHV655326:EHV655327 DXZ655326:DXZ655327 DOD655326:DOD655327 DEH655326:DEH655327 CUL655326:CUL655327 CKP655326:CKP655327 CAT655326:CAT655327 BQX655326:BQX655327 BHB655326:BHB655327 AXF655326:AXF655327 ANJ655326:ANJ655327 ADN655326:ADN655327 TR655326:TR655327 JV655326:JV655327 Z655326:Z655327 WWH589790:WWH589791 WML589790:WML589791 WCP589790:WCP589791 VST589790:VST589791 VIX589790:VIX589791 UZB589790:UZB589791 UPF589790:UPF589791 UFJ589790:UFJ589791 TVN589790:TVN589791 TLR589790:TLR589791 TBV589790:TBV589791 SRZ589790:SRZ589791 SID589790:SID589791 RYH589790:RYH589791 ROL589790:ROL589791 REP589790:REP589791 QUT589790:QUT589791 QKX589790:QKX589791 QBB589790:QBB589791 PRF589790:PRF589791 PHJ589790:PHJ589791 OXN589790:OXN589791 ONR589790:ONR589791 ODV589790:ODV589791 NTZ589790:NTZ589791 NKD589790:NKD589791 NAH589790:NAH589791 MQL589790:MQL589791 MGP589790:MGP589791 LWT589790:LWT589791 LMX589790:LMX589791 LDB589790:LDB589791 KTF589790:KTF589791 KJJ589790:KJJ589791 JZN589790:JZN589791 JPR589790:JPR589791 JFV589790:JFV589791 IVZ589790:IVZ589791 IMD589790:IMD589791 ICH589790:ICH589791 HSL589790:HSL589791 HIP589790:HIP589791 GYT589790:GYT589791 GOX589790:GOX589791 GFB589790:GFB589791 FVF589790:FVF589791 FLJ589790:FLJ589791 FBN589790:FBN589791 ERR589790:ERR589791 EHV589790:EHV589791 DXZ589790:DXZ589791 DOD589790:DOD589791 DEH589790:DEH589791 CUL589790:CUL589791 CKP589790:CKP589791 CAT589790:CAT589791 BQX589790:BQX589791 BHB589790:BHB589791 AXF589790:AXF589791 ANJ589790:ANJ589791 ADN589790:ADN589791 TR589790:TR589791 JV589790:JV589791 Z589790:Z589791 WWH524254:WWH524255 WML524254:WML524255 WCP524254:WCP524255 VST524254:VST524255 VIX524254:VIX524255 UZB524254:UZB524255 UPF524254:UPF524255 UFJ524254:UFJ524255 TVN524254:TVN524255 TLR524254:TLR524255 TBV524254:TBV524255 SRZ524254:SRZ524255 SID524254:SID524255 RYH524254:RYH524255 ROL524254:ROL524255 REP524254:REP524255 QUT524254:QUT524255 QKX524254:QKX524255 QBB524254:QBB524255 PRF524254:PRF524255 PHJ524254:PHJ524255 OXN524254:OXN524255 ONR524254:ONR524255 ODV524254:ODV524255 NTZ524254:NTZ524255 NKD524254:NKD524255 NAH524254:NAH524255 MQL524254:MQL524255 MGP524254:MGP524255 LWT524254:LWT524255 LMX524254:LMX524255 LDB524254:LDB524255 KTF524254:KTF524255 KJJ524254:KJJ524255 JZN524254:JZN524255 JPR524254:JPR524255 JFV524254:JFV524255 IVZ524254:IVZ524255 IMD524254:IMD524255 ICH524254:ICH524255 HSL524254:HSL524255 HIP524254:HIP524255 GYT524254:GYT524255 GOX524254:GOX524255 GFB524254:GFB524255 FVF524254:FVF524255 FLJ524254:FLJ524255 FBN524254:FBN524255 ERR524254:ERR524255 EHV524254:EHV524255 DXZ524254:DXZ524255 DOD524254:DOD524255 DEH524254:DEH524255 CUL524254:CUL524255 CKP524254:CKP524255 CAT524254:CAT524255 BQX524254:BQX524255 BHB524254:BHB524255 AXF524254:AXF524255 ANJ524254:ANJ524255 ADN524254:ADN524255 TR524254:TR524255 JV524254:JV524255 Z524254:Z524255 WWH458718:WWH458719 WML458718:WML458719 WCP458718:WCP458719 VST458718:VST458719 VIX458718:VIX458719 UZB458718:UZB458719 UPF458718:UPF458719 UFJ458718:UFJ458719 TVN458718:TVN458719 TLR458718:TLR458719 TBV458718:TBV458719 SRZ458718:SRZ458719 SID458718:SID458719 RYH458718:RYH458719 ROL458718:ROL458719 REP458718:REP458719 QUT458718:QUT458719 QKX458718:QKX458719 QBB458718:QBB458719 PRF458718:PRF458719 PHJ458718:PHJ458719 OXN458718:OXN458719 ONR458718:ONR458719 ODV458718:ODV458719 NTZ458718:NTZ458719 NKD458718:NKD458719 NAH458718:NAH458719 MQL458718:MQL458719 MGP458718:MGP458719 LWT458718:LWT458719 LMX458718:LMX458719 LDB458718:LDB458719 KTF458718:KTF458719 KJJ458718:KJJ458719 JZN458718:JZN458719 JPR458718:JPR458719 JFV458718:JFV458719 IVZ458718:IVZ458719 IMD458718:IMD458719 ICH458718:ICH458719 HSL458718:HSL458719 HIP458718:HIP458719 GYT458718:GYT458719 GOX458718:GOX458719 GFB458718:GFB458719 FVF458718:FVF458719 FLJ458718:FLJ458719 FBN458718:FBN458719 ERR458718:ERR458719 EHV458718:EHV458719 DXZ458718:DXZ458719 DOD458718:DOD458719 DEH458718:DEH458719 CUL458718:CUL458719 CKP458718:CKP458719 CAT458718:CAT458719 BQX458718:BQX458719 BHB458718:BHB458719 AXF458718:AXF458719 ANJ458718:ANJ458719 ADN458718:ADN458719 TR458718:TR458719 JV458718:JV458719 Z458718:Z458719 WWH393182:WWH393183 WML393182:WML393183 WCP393182:WCP393183 VST393182:VST393183 VIX393182:VIX393183 UZB393182:UZB393183 UPF393182:UPF393183 UFJ393182:UFJ393183 TVN393182:TVN393183 TLR393182:TLR393183 TBV393182:TBV393183 SRZ393182:SRZ393183 SID393182:SID393183 RYH393182:RYH393183 ROL393182:ROL393183 REP393182:REP393183 QUT393182:QUT393183 QKX393182:QKX393183 QBB393182:QBB393183 PRF393182:PRF393183 PHJ393182:PHJ393183 OXN393182:OXN393183 ONR393182:ONR393183 ODV393182:ODV393183 NTZ393182:NTZ393183 NKD393182:NKD393183 NAH393182:NAH393183 MQL393182:MQL393183 MGP393182:MGP393183 LWT393182:LWT393183 LMX393182:LMX393183 LDB393182:LDB393183 KTF393182:KTF393183 KJJ393182:KJJ393183 JZN393182:JZN393183 JPR393182:JPR393183 JFV393182:JFV393183 IVZ393182:IVZ393183 IMD393182:IMD393183 ICH393182:ICH393183 HSL393182:HSL393183 HIP393182:HIP393183 GYT393182:GYT393183 GOX393182:GOX393183 GFB393182:GFB393183 FVF393182:FVF393183 FLJ393182:FLJ393183 FBN393182:FBN393183 ERR393182:ERR393183 EHV393182:EHV393183 DXZ393182:DXZ393183 DOD393182:DOD393183 DEH393182:DEH393183 CUL393182:CUL393183 CKP393182:CKP393183 CAT393182:CAT393183 BQX393182:BQX393183 BHB393182:BHB393183 AXF393182:AXF393183 ANJ393182:ANJ393183 ADN393182:ADN393183 TR393182:TR393183 JV393182:JV393183 Z393182:Z393183 WWH327646:WWH327647 WML327646:WML327647 WCP327646:WCP327647 VST327646:VST327647 VIX327646:VIX327647 UZB327646:UZB327647 UPF327646:UPF327647 UFJ327646:UFJ327647 TVN327646:TVN327647 TLR327646:TLR327647 TBV327646:TBV327647 SRZ327646:SRZ327647 SID327646:SID327647 RYH327646:RYH327647 ROL327646:ROL327647 REP327646:REP327647 QUT327646:QUT327647 QKX327646:QKX327647 QBB327646:QBB327647 PRF327646:PRF327647 PHJ327646:PHJ327647 OXN327646:OXN327647 ONR327646:ONR327647 ODV327646:ODV327647 NTZ327646:NTZ327647 NKD327646:NKD327647 NAH327646:NAH327647 MQL327646:MQL327647 MGP327646:MGP327647 LWT327646:LWT327647 LMX327646:LMX327647 LDB327646:LDB327647 KTF327646:KTF327647 KJJ327646:KJJ327647 JZN327646:JZN327647 JPR327646:JPR327647 JFV327646:JFV327647 IVZ327646:IVZ327647 IMD327646:IMD327647 ICH327646:ICH327647 HSL327646:HSL327647 HIP327646:HIP327647 GYT327646:GYT327647 GOX327646:GOX327647 GFB327646:GFB327647 FVF327646:FVF327647 FLJ327646:FLJ327647 FBN327646:FBN327647 ERR327646:ERR327647 EHV327646:EHV327647 DXZ327646:DXZ327647 DOD327646:DOD327647 DEH327646:DEH327647 CUL327646:CUL327647 CKP327646:CKP327647 CAT327646:CAT327647 BQX327646:BQX327647 BHB327646:BHB327647 AXF327646:AXF327647 ANJ327646:ANJ327647 ADN327646:ADN327647 TR327646:TR327647 JV327646:JV327647 Z327646:Z327647 WWH262110:WWH262111 WML262110:WML262111 WCP262110:WCP262111 VST262110:VST262111 VIX262110:VIX262111 UZB262110:UZB262111 UPF262110:UPF262111 UFJ262110:UFJ262111 TVN262110:TVN262111 TLR262110:TLR262111 TBV262110:TBV262111 SRZ262110:SRZ262111 SID262110:SID262111 RYH262110:RYH262111 ROL262110:ROL262111 REP262110:REP262111 QUT262110:QUT262111 QKX262110:QKX262111 QBB262110:QBB262111 PRF262110:PRF262111 PHJ262110:PHJ262111 OXN262110:OXN262111 ONR262110:ONR262111 ODV262110:ODV262111 NTZ262110:NTZ262111 NKD262110:NKD262111 NAH262110:NAH262111 MQL262110:MQL262111 MGP262110:MGP262111 LWT262110:LWT262111 LMX262110:LMX262111 LDB262110:LDB262111 KTF262110:KTF262111 KJJ262110:KJJ262111 JZN262110:JZN262111 JPR262110:JPR262111 JFV262110:JFV262111 IVZ262110:IVZ262111 IMD262110:IMD262111 ICH262110:ICH262111 HSL262110:HSL262111 HIP262110:HIP262111 GYT262110:GYT262111 GOX262110:GOX262111 GFB262110:GFB262111 FVF262110:FVF262111 FLJ262110:FLJ262111 FBN262110:FBN262111 ERR262110:ERR262111 EHV262110:EHV262111 DXZ262110:DXZ262111 DOD262110:DOD262111 DEH262110:DEH262111 CUL262110:CUL262111 CKP262110:CKP262111 CAT262110:CAT262111 BQX262110:BQX262111 BHB262110:BHB262111 AXF262110:AXF262111 ANJ262110:ANJ262111 ADN262110:ADN262111 TR262110:TR262111 JV262110:JV262111 Z262110:Z262111 WWH196574:WWH196575 WML196574:WML196575 WCP196574:WCP196575 VST196574:VST196575 VIX196574:VIX196575 UZB196574:UZB196575 UPF196574:UPF196575 UFJ196574:UFJ196575 TVN196574:TVN196575 TLR196574:TLR196575 TBV196574:TBV196575 SRZ196574:SRZ196575 SID196574:SID196575 RYH196574:RYH196575 ROL196574:ROL196575 REP196574:REP196575 QUT196574:QUT196575 QKX196574:QKX196575 QBB196574:QBB196575 PRF196574:PRF196575 PHJ196574:PHJ196575 OXN196574:OXN196575 ONR196574:ONR196575 ODV196574:ODV196575 NTZ196574:NTZ196575 NKD196574:NKD196575 NAH196574:NAH196575 MQL196574:MQL196575 MGP196574:MGP196575 LWT196574:LWT196575 LMX196574:LMX196575 LDB196574:LDB196575 KTF196574:KTF196575 KJJ196574:KJJ196575 JZN196574:JZN196575 JPR196574:JPR196575 JFV196574:JFV196575 IVZ196574:IVZ196575 IMD196574:IMD196575 ICH196574:ICH196575 HSL196574:HSL196575 HIP196574:HIP196575 GYT196574:GYT196575 GOX196574:GOX196575 GFB196574:GFB196575 FVF196574:FVF196575 FLJ196574:FLJ196575 FBN196574:FBN196575 ERR196574:ERR196575 EHV196574:EHV196575 DXZ196574:DXZ196575 DOD196574:DOD196575 DEH196574:DEH196575 CUL196574:CUL196575 CKP196574:CKP196575 CAT196574:CAT196575 BQX196574:BQX196575 BHB196574:BHB196575 AXF196574:AXF196575 ANJ196574:ANJ196575 ADN196574:ADN196575 TR196574:TR196575 JV196574:JV196575 Z196574:Z196575 WWH131038:WWH131039 WML131038:WML131039 WCP131038:WCP131039 VST131038:VST131039 VIX131038:VIX131039 UZB131038:UZB131039 UPF131038:UPF131039 UFJ131038:UFJ131039 TVN131038:TVN131039 TLR131038:TLR131039 TBV131038:TBV131039 SRZ131038:SRZ131039 SID131038:SID131039 RYH131038:RYH131039 ROL131038:ROL131039 REP131038:REP131039 QUT131038:QUT131039 QKX131038:QKX131039 QBB131038:QBB131039 PRF131038:PRF131039 PHJ131038:PHJ131039 OXN131038:OXN131039 ONR131038:ONR131039 ODV131038:ODV131039 NTZ131038:NTZ131039 NKD131038:NKD131039 NAH131038:NAH131039 MQL131038:MQL131039 MGP131038:MGP131039 LWT131038:LWT131039 LMX131038:LMX131039 LDB131038:LDB131039 KTF131038:KTF131039 KJJ131038:KJJ131039 JZN131038:JZN131039 JPR131038:JPR131039 JFV131038:JFV131039 IVZ131038:IVZ131039 IMD131038:IMD131039 ICH131038:ICH131039 HSL131038:HSL131039 HIP131038:HIP131039 GYT131038:GYT131039 GOX131038:GOX131039 GFB131038:GFB131039 FVF131038:FVF131039 FLJ131038:FLJ131039 FBN131038:FBN131039 ERR131038:ERR131039 EHV131038:EHV131039 DXZ131038:DXZ131039 DOD131038:DOD131039 DEH131038:DEH131039 CUL131038:CUL131039 CKP131038:CKP131039 CAT131038:CAT131039 BQX131038:BQX131039 BHB131038:BHB131039 AXF131038:AXF131039 ANJ131038:ANJ131039 ADN131038:ADN131039 TR131038:TR131039 JV131038:JV131039 Z131038:Z131039 WWH65502:WWH65503 WML65502:WML65503 WCP65502:WCP65503 VST65502:VST65503 VIX65502:VIX65503 UZB65502:UZB65503 UPF65502:UPF65503 UFJ65502:UFJ65503 TVN65502:TVN65503 TLR65502:TLR65503 TBV65502:TBV65503 SRZ65502:SRZ65503 SID65502:SID65503 RYH65502:RYH65503 ROL65502:ROL65503 REP65502:REP65503 QUT65502:QUT65503 QKX65502:QKX65503 QBB65502:QBB65503 PRF65502:PRF65503 PHJ65502:PHJ65503 OXN65502:OXN65503 ONR65502:ONR65503 ODV65502:ODV65503 NTZ65502:NTZ65503 NKD65502:NKD65503 NAH65502:NAH65503 MQL65502:MQL65503 MGP65502:MGP65503 LWT65502:LWT65503 LMX65502:LMX65503 LDB65502:LDB65503 KTF65502:KTF65503 KJJ65502:KJJ65503 JZN65502:JZN65503 JPR65502:JPR65503 JFV65502:JFV65503 IVZ65502:IVZ65503 IMD65502:IMD65503 ICH65502:ICH65503 HSL65502:HSL65503 HIP65502:HIP65503 GYT65502:GYT65503 GOX65502:GOX65503 GFB65502:GFB65503 FVF65502:FVF65503 FLJ65502:FLJ65503 FBN65502:FBN65503 ERR65502:ERR65503 EHV65502:EHV65503 DXZ65502:DXZ65503 DOD65502:DOD65503 DEH65502:DEH65503 CUL65502:CUL65503 CKP65502:CKP65503 CAT65502:CAT65503 BQX65502:BQX65503 BHB65502:BHB65503 AXF65502:AXF65503 ANJ65502:ANJ65503 ADN65502:ADN65503 TR65502:TR65503 JV65502:JV65503 Z65502:Z65503 WWD983006:WWD983007 WMH983006:WMH983007 WCL983006:WCL983007 VSP983006:VSP983007 VIT983006:VIT983007 UYX983006:UYX983007 UPB983006:UPB983007 UFF983006:UFF983007 TVJ983006:TVJ983007 TLN983006:TLN983007 TBR983006:TBR983007 SRV983006:SRV983007 SHZ983006:SHZ983007 RYD983006:RYD983007 ROH983006:ROH983007 REL983006:REL983007 QUP983006:QUP983007 QKT983006:QKT983007 QAX983006:QAX983007 PRB983006:PRB983007 PHF983006:PHF983007 OXJ983006:OXJ983007 ONN983006:ONN983007 ODR983006:ODR983007 NTV983006:NTV983007 NJZ983006:NJZ983007 NAD983006:NAD983007 MQH983006:MQH983007 MGL983006:MGL983007 LWP983006:LWP983007 LMT983006:LMT983007 LCX983006:LCX983007 KTB983006:KTB983007 KJF983006:KJF983007 JZJ983006:JZJ983007 JPN983006:JPN983007 JFR983006:JFR983007 IVV983006:IVV983007 ILZ983006:ILZ983007 ICD983006:ICD983007 HSH983006:HSH983007 HIL983006:HIL983007 GYP983006:GYP983007 GOT983006:GOT983007 GEX983006:GEX983007 FVB983006:FVB983007 FLF983006:FLF983007 FBJ983006:FBJ983007 ERN983006:ERN983007 EHR983006:EHR983007 DXV983006:DXV983007 DNZ983006:DNZ983007 DED983006:DED983007 CUH983006:CUH983007 CKL983006:CKL983007 CAP983006:CAP983007 BQT983006:BQT983007 BGX983006:BGX983007 AXB983006:AXB983007 ANF983006:ANF983007 ADJ983006:ADJ983007 TN983006:TN983007 JR983006:JR983007 V983006:V983007 WWD917470:WWD917471 WMH917470:WMH917471 WCL917470:WCL917471 VSP917470:VSP917471 VIT917470:VIT917471 UYX917470:UYX917471 UPB917470:UPB917471 UFF917470:UFF917471 TVJ917470:TVJ917471 TLN917470:TLN917471 TBR917470:TBR917471 SRV917470:SRV917471 SHZ917470:SHZ917471 RYD917470:RYD917471 ROH917470:ROH917471 REL917470:REL917471 QUP917470:QUP917471 QKT917470:QKT917471 QAX917470:QAX917471 PRB917470:PRB917471 PHF917470:PHF917471 OXJ917470:OXJ917471 ONN917470:ONN917471 ODR917470:ODR917471 NTV917470:NTV917471 NJZ917470:NJZ917471 NAD917470:NAD917471 MQH917470:MQH917471 MGL917470:MGL917471 LWP917470:LWP917471 LMT917470:LMT917471 LCX917470:LCX917471 KTB917470:KTB917471 KJF917470:KJF917471 JZJ917470:JZJ917471 JPN917470:JPN917471 JFR917470:JFR917471 IVV917470:IVV917471 ILZ917470:ILZ917471 ICD917470:ICD917471 HSH917470:HSH917471 HIL917470:HIL917471 GYP917470:GYP917471 GOT917470:GOT917471 GEX917470:GEX917471 FVB917470:FVB917471 FLF917470:FLF917471 FBJ917470:FBJ917471 ERN917470:ERN917471 EHR917470:EHR917471 DXV917470:DXV917471 DNZ917470:DNZ917471 DED917470:DED917471 CUH917470:CUH917471 CKL917470:CKL917471 CAP917470:CAP917471 BQT917470:BQT917471 BGX917470:BGX917471 AXB917470:AXB917471 ANF917470:ANF917471 ADJ917470:ADJ917471 TN917470:TN917471 JR917470:JR917471 V917470:V917471 WWD851934:WWD851935 WMH851934:WMH851935 WCL851934:WCL851935 VSP851934:VSP851935 VIT851934:VIT851935 UYX851934:UYX851935 UPB851934:UPB851935 UFF851934:UFF851935 TVJ851934:TVJ851935 TLN851934:TLN851935 TBR851934:TBR851935 SRV851934:SRV851935 SHZ851934:SHZ851935 RYD851934:RYD851935 ROH851934:ROH851935 REL851934:REL851935 QUP851934:QUP851935 QKT851934:QKT851935 QAX851934:QAX851935 PRB851934:PRB851935 PHF851934:PHF851935 OXJ851934:OXJ851935 ONN851934:ONN851935 ODR851934:ODR851935 NTV851934:NTV851935 NJZ851934:NJZ851935 NAD851934:NAD851935 MQH851934:MQH851935 MGL851934:MGL851935 LWP851934:LWP851935 LMT851934:LMT851935 LCX851934:LCX851935 KTB851934:KTB851935 KJF851934:KJF851935 JZJ851934:JZJ851935 JPN851934:JPN851935 JFR851934:JFR851935 IVV851934:IVV851935 ILZ851934:ILZ851935 ICD851934:ICD851935 HSH851934:HSH851935 HIL851934:HIL851935 GYP851934:GYP851935 GOT851934:GOT851935 GEX851934:GEX851935 FVB851934:FVB851935 FLF851934:FLF851935 FBJ851934:FBJ851935 ERN851934:ERN851935 EHR851934:EHR851935 DXV851934:DXV851935 DNZ851934:DNZ851935 DED851934:DED851935 CUH851934:CUH851935 CKL851934:CKL851935 CAP851934:CAP851935 BQT851934:BQT851935 BGX851934:BGX851935 AXB851934:AXB851935 ANF851934:ANF851935 ADJ851934:ADJ851935 TN851934:TN851935 JR851934:JR851935 V851934:V851935 WWD786398:WWD786399 WMH786398:WMH786399 WCL786398:WCL786399 VSP786398:VSP786399 VIT786398:VIT786399 UYX786398:UYX786399 UPB786398:UPB786399 UFF786398:UFF786399 TVJ786398:TVJ786399 TLN786398:TLN786399 TBR786398:TBR786399 SRV786398:SRV786399 SHZ786398:SHZ786399 RYD786398:RYD786399 ROH786398:ROH786399 REL786398:REL786399 QUP786398:QUP786399 QKT786398:QKT786399 QAX786398:QAX786399 PRB786398:PRB786399 PHF786398:PHF786399 OXJ786398:OXJ786399 ONN786398:ONN786399 ODR786398:ODR786399 NTV786398:NTV786399 NJZ786398:NJZ786399 NAD786398:NAD786399 MQH786398:MQH786399 MGL786398:MGL786399 LWP786398:LWP786399 LMT786398:LMT786399 LCX786398:LCX786399 KTB786398:KTB786399 KJF786398:KJF786399 JZJ786398:JZJ786399 JPN786398:JPN786399 JFR786398:JFR786399 IVV786398:IVV786399 ILZ786398:ILZ786399 ICD786398:ICD786399 HSH786398:HSH786399 HIL786398:HIL786399 GYP786398:GYP786399 GOT786398:GOT786399 GEX786398:GEX786399 FVB786398:FVB786399 FLF786398:FLF786399 FBJ786398:FBJ786399 ERN786398:ERN786399 EHR786398:EHR786399 DXV786398:DXV786399 DNZ786398:DNZ786399 DED786398:DED786399 CUH786398:CUH786399 CKL786398:CKL786399 CAP786398:CAP786399 BQT786398:BQT786399 BGX786398:BGX786399 AXB786398:AXB786399 ANF786398:ANF786399 ADJ786398:ADJ786399 TN786398:TN786399 JR786398:JR786399 V786398:V786399 WWD720862:WWD720863 WMH720862:WMH720863 WCL720862:WCL720863 VSP720862:VSP720863 VIT720862:VIT720863 UYX720862:UYX720863 UPB720862:UPB720863 UFF720862:UFF720863 TVJ720862:TVJ720863 TLN720862:TLN720863 TBR720862:TBR720863 SRV720862:SRV720863 SHZ720862:SHZ720863 RYD720862:RYD720863 ROH720862:ROH720863 REL720862:REL720863 QUP720862:QUP720863 QKT720862:QKT720863 QAX720862:QAX720863 PRB720862:PRB720863 PHF720862:PHF720863 OXJ720862:OXJ720863 ONN720862:ONN720863 ODR720862:ODR720863 NTV720862:NTV720863 NJZ720862:NJZ720863 NAD720862:NAD720863 MQH720862:MQH720863 MGL720862:MGL720863 LWP720862:LWP720863 LMT720862:LMT720863 LCX720862:LCX720863 KTB720862:KTB720863 KJF720862:KJF720863 JZJ720862:JZJ720863 JPN720862:JPN720863 JFR720862:JFR720863 IVV720862:IVV720863 ILZ720862:ILZ720863 ICD720862:ICD720863 HSH720862:HSH720863 HIL720862:HIL720863 GYP720862:GYP720863 GOT720862:GOT720863 GEX720862:GEX720863 FVB720862:FVB720863 FLF720862:FLF720863 FBJ720862:FBJ720863 ERN720862:ERN720863 EHR720862:EHR720863 DXV720862:DXV720863 DNZ720862:DNZ720863 DED720862:DED720863 CUH720862:CUH720863 CKL720862:CKL720863 CAP720862:CAP720863 BQT720862:BQT720863 BGX720862:BGX720863 AXB720862:AXB720863 ANF720862:ANF720863 ADJ720862:ADJ720863 TN720862:TN720863 JR720862:JR720863 V720862:V720863 WWD655326:WWD655327 WMH655326:WMH655327 WCL655326:WCL655327 VSP655326:VSP655327 VIT655326:VIT655327 UYX655326:UYX655327 UPB655326:UPB655327 UFF655326:UFF655327 TVJ655326:TVJ655327 TLN655326:TLN655327 TBR655326:TBR655327 SRV655326:SRV655327 SHZ655326:SHZ655327 RYD655326:RYD655327 ROH655326:ROH655327 REL655326:REL655327 QUP655326:QUP655327 QKT655326:QKT655327 QAX655326:QAX655327 PRB655326:PRB655327 PHF655326:PHF655327 OXJ655326:OXJ655327 ONN655326:ONN655327 ODR655326:ODR655327 NTV655326:NTV655327 NJZ655326:NJZ655327 NAD655326:NAD655327 MQH655326:MQH655327 MGL655326:MGL655327 LWP655326:LWP655327 LMT655326:LMT655327 LCX655326:LCX655327 KTB655326:KTB655327 KJF655326:KJF655327 JZJ655326:JZJ655327 JPN655326:JPN655327 JFR655326:JFR655327 IVV655326:IVV655327 ILZ655326:ILZ655327 ICD655326:ICD655327 HSH655326:HSH655327 HIL655326:HIL655327 GYP655326:GYP655327 GOT655326:GOT655327 GEX655326:GEX655327 FVB655326:FVB655327 FLF655326:FLF655327 FBJ655326:FBJ655327 ERN655326:ERN655327 EHR655326:EHR655327 DXV655326:DXV655327 DNZ655326:DNZ655327 DED655326:DED655327 CUH655326:CUH655327 CKL655326:CKL655327 CAP655326:CAP655327 BQT655326:BQT655327 BGX655326:BGX655327 AXB655326:AXB655327 ANF655326:ANF655327 ADJ655326:ADJ655327 TN655326:TN655327 JR655326:JR655327 V655326:V655327 WWD589790:WWD589791 WMH589790:WMH589791 WCL589790:WCL589791 VSP589790:VSP589791 VIT589790:VIT589791 UYX589790:UYX589791 UPB589790:UPB589791 UFF589790:UFF589791 TVJ589790:TVJ589791 TLN589790:TLN589791 TBR589790:TBR589791 SRV589790:SRV589791 SHZ589790:SHZ589791 RYD589790:RYD589791 ROH589790:ROH589791 REL589790:REL589791 QUP589790:QUP589791 QKT589790:QKT589791 QAX589790:QAX589791 PRB589790:PRB589791 PHF589790:PHF589791 OXJ589790:OXJ589791 ONN589790:ONN589791 ODR589790:ODR589791 NTV589790:NTV589791 NJZ589790:NJZ589791 NAD589790:NAD589791 MQH589790:MQH589791 MGL589790:MGL589791 LWP589790:LWP589791 LMT589790:LMT589791 LCX589790:LCX589791 KTB589790:KTB589791 KJF589790:KJF589791 JZJ589790:JZJ589791 JPN589790:JPN589791 JFR589790:JFR589791 IVV589790:IVV589791 ILZ589790:ILZ589791 ICD589790:ICD589791 HSH589790:HSH589791 HIL589790:HIL589791 GYP589790:GYP589791 GOT589790:GOT589791 GEX589790:GEX589791 FVB589790:FVB589791 FLF589790:FLF589791 FBJ589790:FBJ589791 ERN589790:ERN589791 EHR589790:EHR589791 DXV589790:DXV589791 DNZ589790:DNZ589791 DED589790:DED589791 CUH589790:CUH589791 CKL589790:CKL589791 CAP589790:CAP589791 BQT589790:BQT589791 BGX589790:BGX589791 AXB589790:AXB589791 ANF589790:ANF589791 ADJ589790:ADJ589791 TN589790:TN589791 JR589790:JR589791 V589790:V589791 WWD524254:WWD524255 WMH524254:WMH524255 WCL524254:WCL524255 VSP524254:VSP524255 VIT524254:VIT524255 UYX524254:UYX524255 UPB524254:UPB524255 UFF524254:UFF524255 TVJ524254:TVJ524255 TLN524254:TLN524255 TBR524254:TBR524255 SRV524254:SRV524255 SHZ524254:SHZ524255 RYD524254:RYD524255 ROH524254:ROH524255 REL524254:REL524255 QUP524254:QUP524255 QKT524254:QKT524255 QAX524254:QAX524255 PRB524254:PRB524255 PHF524254:PHF524255 OXJ524254:OXJ524255 ONN524254:ONN524255 ODR524254:ODR524255 NTV524254:NTV524255 NJZ524254:NJZ524255 NAD524254:NAD524255 MQH524254:MQH524255 MGL524254:MGL524255 LWP524254:LWP524255 LMT524254:LMT524255 LCX524254:LCX524255 KTB524254:KTB524255 KJF524254:KJF524255 JZJ524254:JZJ524255 JPN524254:JPN524255 JFR524254:JFR524255 IVV524254:IVV524255 ILZ524254:ILZ524255 ICD524254:ICD524255 HSH524254:HSH524255 HIL524254:HIL524255 GYP524254:GYP524255 GOT524254:GOT524255 GEX524254:GEX524255 FVB524254:FVB524255 FLF524254:FLF524255 FBJ524254:FBJ524255 ERN524254:ERN524255 EHR524254:EHR524255 DXV524254:DXV524255 DNZ524254:DNZ524255 DED524254:DED524255 CUH524254:CUH524255 CKL524254:CKL524255 CAP524254:CAP524255 BQT524254:BQT524255 BGX524254:BGX524255 AXB524254:AXB524255 ANF524254:ANF524255 ADJ524254:ADJ524255 TN524254:TN524255 JR524254:JR524255 V524254:V524255 WWD458718:WWD458719 WMH458718:WMH458719 WCL458718:WCL458719 VSP458718:VSP458719 VIT458718:VIT458719 UYX458718:UYX458719 UPB458718:UPB458719 UFF458718:UFF458719 TVJ458718:TVJ458719 TLN458718:TLN458719 TBR458718:TBR458719 SRV458718:SRV458719 SHZ458718:SHZ458719 RYD458718:RYD458719 ROH458718:ROH458719 REL458718:REL458719 QUP458718:QUP458719 QKT458718:QKT458719 QAX458718:QAX458719 PRB458718:PRB458719 PHF458718:PHF458719 OXJ458718:OXJ458719 ONN458718:ONN458719 ODR458718:ODR458719 NTV458718:NTV458719 NJZ458718:NJZ458719 NAD458718:NAD458719 MQH458718:MQH458719 MGL458718:MGL458719 LWP458718:LWP458719 LMT458718:LMT458719 LCX458718:LCX458719 KTB458718:KTB458719 KJF458718:KJF458719 JZJ458718:JZJ458719 JPN458718:JPN458719 JFR458718:JFR458719 IVV458718:IVV458719 ILZ458718:ILZ458719 ICD458718:ICD458719 HSH458718:HSH458719 HIL458718:HIL458719 GYP458718:GYP458719 GOT458718:GOT458719 GEX458718:GEX458719 FVB458718:FVB458719 FLF458718:FLF458719 FBJ458718:FBJ458719 ERN458718:ERN458719 EHR458718:EHR458719 DXV458718:DXV458719 DNZ458718:DNZ458719 DED458718:DED458719 CUH458718:CUH458719 CKL458718:CKL458719 CAP458718:CAP458719 BQT458718:BQT458719 BGX458718:BGX458719 AXB458718:AXB458719 ANF458718:ANF458719 ADJ458718:ADJ458719 TN458718:TN458719 JR458718:JR458719 V458718:V458719 WWD393182:WWD393183 WMH393182:WMH393183 WCL393182:WCL393183 VSP393182:VSP393183 VIT393182:VIT393183 UYX393182:UYX393183 UPB393182:UPB393183 UFF393182:UFF393183 TVJ393182:TVJ393183 TLN393182:TLN393183 TBR393182:TBR393183 SRV393182:SRV393183 SHZ393182:SHZ393183 RYD393182:RYD393183 ROH393182:ROH393183 REL393182:REL393183 QUP393182:QUP393183 QKT393182:QKT393183 QAX393182:QAX393183 PRB393182:PRB393183 PHF393182:PHF393183 OXJ393182:OXJ393183 ONN393182:ONN393183 ODR393182:ODR393183 NTV393182:NTV393183 NJZ393182:NJZ393183 NAD393182:NAD393183 MQH393182:MQH393183 MGL393182:MGL393183 LWP393182:LWP393183 LMT393182:LMT393183 LCX393182:LCX393183 KTB393182:KTB393183 KJF393182:KJF393183 JZJ393182:JZJ393183 JPN393182:JPN393183 JFR393182:JFR393183 IVV393182:IVV393183 ILZ393182:ILZ393183 ICD393182:ICD393183 HSH393182:HSH393183 HIL393182:HIL393183 GYP393182:GYP393183 GOT393182:GOT393183 GEX393182:GEX393183 FVB393182:FVB393183 FLF393182:FLF393183 FBJ393182:FBJ393183 ERN393182:ERN393183 EHR393182:EHR393183 DXV393182:DXV393183 DNZ393182:DNZ393183 DED393182:DED393183 CUH393182:CUH393183 CKL393182:CKL393183 CAP393182:CAP393183 BQT393182:BQT393183 BGX393182:BGX393183 AXB393182:AXB393183 ANF393182:ANF393183 ADJ393182:ADJ393183 TN393182:TN393183 JR393182:JR393183 V393182:V393183 WWD327646:WWD327647 WMH327646:WMH327647 WCL327646:WCL327647 VSP327646:VSP327647 VIT327646:VIT327647 UYX327646:UYX327647 UPB327646:UPB327647 UFF327646:UFF327647 TVJ327646:TVJ327647 TLN327646:TLN327647 TBR327646:TBR327647 SRV327646:SRV327647 SHZ327646:SHZ327647 RYD327646:RYD327647 ROH327646:ROH327647 REL327646:REL327647 QUP327646:QUP327647 QKT327646:QKT327647 QAX327646:QAX327647 PRB327646:PRB327647 PHF327646:PHF327647 OXJ327646:OXJ327647 ONN327646:ONN327647 ODR327646:ODR327647 NTV327646:NTV327647 NJZ327646:NJZ327647 NAD327646:NAD327647 MQH327646:MQH327647 MGL327646:MGL327647 LWP327646:LWP327647 LMT327646:LMT327647 LCX327646:LCX327647 KTB327646:KTB327647 KJF327646:KJF327647 JZJ327646:JZJ327647 JPN327646:JPN327647 JFR327646:JFR327647 IVV327646:IVV327647 ILZ327646:ILZ327647 ICD327646:ICD327647 HSH327646:HSH327647 HIL327646:HIL327647 GYP327646:GYP327647 GOT327646:GOT327647 GEX327646:GEX327647 FVB327646:FVB327647 FLF327646:FLF327647 FBJ327646:FBJ327647 ERN327646:ERN327647 EHR327646:EHR327647 DXV327646:DXV327647 DNZ327646:DNZ327647 DED327646:DED327647 CUH327646:CUH327647 CKL327646:CKL327647 CAP327646:CAP327647 BQT327646:BQT327647 BGX327646:BGX327647 AXB327646:AXB327647 ANF327646:ANF327647 ADJ327646:ADJ327647 TN327646:TN327647 JR327646:JR327647 V327646:V327647 WWD262110:WWD262111 WMH262110:WMH262111 WCL262110:WCL262111 VSP262110:VSP262111 VIT262110:VIT262111 UYX262110:UYX262111 UPB262110:UPB262111 UFF262110:UFF262111 TVJ262110:TVJ262111 TLN262110:TLN262111 TBR262110:TBR262111 SRV262110:SRV262111 SHZ262110:SHZ262111 RYD262110:RYD262111 ROH262110:ROH262111 REL262110:REL262111 QUP262110:QUP262111 QKT262110:QKT262111 QAX262110:QAX262111 PRB262110:PRB262111 PHF262110:PHF262111 OXJ262110:OXJ262111 ONN262110:ONN262111 ODR262110:ODR262111 NTV262110:NTV262111 NJZ262110:NJZ262111 NAD262110:NAD262111 MQH262110:MQH262111 MGL262110:MGL262111 LWP262110:LWP262111 LMT262110:LMT262111 LCX262110:LCX262111 KTB262110:KTB262111 KJF262110:KJF262111 JZJ262110:JZJ262111 JPN262110:JPN262111 JFR262110:JFR262111 IVV262110:IVV262111 ILZ262110:ILZ262111 ICD262110:ICD262111 HSH262110:HSH262111 HIL262110:HIL262111 GYP262110:GYP262111 GOT262110:GOT262111 GEX262110:GEX262111 FVB262110:FVB262111 FLF262110:FLF262111 FBJ262110:FBJ262111 ERN262110:ERN262111 EHR262110:EHR262111 DXV262110:DXV262111 DNZ262110:DNZ262111 DED262110:DED262111 CUH262110:CUH262111 CKL262110:CKL262111 CAP262110:CAP262111 BQT262110:BQT262111 BGX262110:BGX262111 AXB262110:AXB262111 ANF262110:ANF262111 ADJ262110:ADJ262111 TN262110:TN262111 JR262110:JR262111 V262110:V262111 WWD196574:WWD196575 WMH196574:WMH196575 WCL196574:WCL196575 VSP196574:VSP196575 VIT196574:VIT196575 UYX196574:UYX196575 UPB196574:UPB196575 UFF196574:UFF196575 TVJ196574:TVJ196575 TLN196574:TLN196575 TBR196574:TBR196575 SRV196574:SRV196575 SHZ196574:SHZ196575 RYD196574:RYD196575 ROH196574:ROH196575 REL196574:REL196575 QUP196574:QUP196575 QKT196574:QKT196575 QAX196574:QAX196575 PRB196574:PRB196575 PHF196574:PHF196575 OXJ196574:OXJ196575 ONN196574:ONN196575 ODR196574:ODR196575 NTV196574:NTV196575 NJZ196574:NJZ196575 NAD196574:NAD196575 MQH196574:MQH196575 MGL196574:MGL196575 LWP196574:LWP196575 LMT196574:LMT196575 LCX196574:LCX196575 KTB196574:KTB196575 KJF196574:KJF196575 JZJ196574:JZJ196575 JPN196574:JPN196575 JFR196574:JFR196575 IVV196574:IVV196575 ILZ196574:ILZ196575 ICD196574:ICD196575 HSH196574:HSH196575 HIL196574:HIL196575 GYP196574:GYP196575 GOT196574:GOT196575 GEX196574:GEX196575 FVB196574:FVB196575 FLF196574:FLF196575 FBJ196574:FBJ196575 ERN196574:ERN196575 EHR196574:EHR196575 DXV196574:DXV196575 DNZ196574:DNZ196575 DED196574:DED196575 CUH196574:CUH196575 CKL196574:CKL196575 CAP196574:CAP196575 BQT196574:BQT196575 BGX196574:BGX196575 AXB196574:AXB196575 ANF196574:ANF196575 ADJ196574:ADJ196575 TN196574:TN196575 JR196574:JR196575 V196574:V196575 WWD131038:WWD131039 WMH131038:WMH131039 WCL131038:WCL131039 VSP131038:VSP131039 VIT131038:VIT131039 UYX131038:UYX131039 UPB131038:UPB131039 UFF131038:UFF131039 TVJ131038:TVJ131039 TLN131038:TLN131039 TBR131038:TBR131039 SRV131038:SRV131039 SHZ131038:SHZ131039 RYD131038:RYD131039 ROH131038:ROH131039 REL131038:REL131039 QUP131038:QUP131039 QKT131038:QKT131039 QAX131038:QAX131039 PRB131038:PRB131039 PHF131038:PHF131039 OXJ131038:OXJ131039 ONN131038:ONN131039 ODR131038:ODR131039 NTV131038:NTV131039 NJZ131038:NJZ131039 NAD131038:NAD131039 MQH131038:MQH131039 MGL131038:MGL131039 LWP131038:LWP131039 LMT131038:LMT131039 LCX131038:LCX131039 KTB131038:KTB131039 KJF131038:KJF131039 JZJ131038:JZJ131039 JPN131038:JPN131039 JFR131038:JFR131039 IVV131038:IVV131039 ILZ131038:ILZ131039 ICD131038:ICD131039 HSH131038:HSH131039 HIL131038:HIL131039 GYP131038:GYP131039 GOT131038:GOT131039 GEX131038:GEX131039 FVB131038:FVB131039 FLF131038:FLF131039 FBJ131038:FBJ131039 ERN131038:ERN131039 EHR131038:EHR131039 DXV131038:DXV131039 DNZ131038:DNZ131039 DED131038:DED131039 CUH131038:CUH131039 CKL131038:CKL131039 CAP131038:CAP131039 BQT131038:BQT131039 BGX131038:BGX131039 AXB131038:AXB131039 ANF131038:ANF131039 ADJ131038:ADJ131039 TN131038:TN131039 JR131038:JR131039 V131038:V131039 WWD65502:WWD65503 WMH65502:WMH65503 WCL65502:WCL65503 VSP65502:VSP65503 VIT65502:VIT65503 UYX65502:UYX65503 UPB65502:UPB65503 UFF65502:UFF65503 TVJ65502:TVJ65503 TLN65502:TLN65503 TBR65502:TBR65503 SRV65502:SRV65503 SHZ65502:SHZ65503 RYD65502:RYD65503 ROH65502:ROH65503 REL65502:REL65503 QUP65502:QUP65503 QKT65502:QKT65503 QAX65502:QAX65503 PRB65502:PRB65503 PHF65502:PHF65503 OXJ65502:OXJ65503 ONN65502:ONN65503 ODR65502:ODR65503 NTV65502:NTV65503 NJZ65502:NJZ65503 NAD65502:NAD65503 MQH65502:MQH65503 MGL65502:MGL65503 LWP65502:LWP65503 LMT65502:LMT65503 LCX65502:LCX65503 KTB65502:KTB65503 KJF65502:KJF65503 JZJ65502:JZJ65503 JPN65502:JPN65503 JFR65502:JFR65503 IVV65502:IVV65503 ILZ65502:ILZ65503 ICD65502:ICD65503 HSH65502:HSH65503 HIL65502:HIL65503 GYP65502:GYP65503 GOT65502:GOT65503 GEX65502:GEX65503 FVB65502:FVB65503 FLF65502:FLF65503 FBJ65502:FBJ65503 ERN65502:ERN65503 EHR65502:EHR65503 DXV65502:DXV65503 DNZ65502:DNZ65503 DED65502:DED65503 CUH65502:CUH65503 CKL65502:CKL65503 CAP65502:CAP65503 BQT65502:BQT65503 BGX65502:BGX65503 AXB65502:AXB65503 ANF65502:ANF65503 ADJ65502:ADJ65503 TN65502:TN65503 JR65502:JR65503">
      <formula1>#REF!</formula1>
    </dataValidation>
  </dataValidations>
  <pageMargins left="0.90551181102362222" right="0.51181102362204722" top="0.74803149606299213" bottom="0.74803149606299213"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AX38"/>
  <sheetViews>
    <sheetView topLeftCell="A28" workbookViewId="0">
      <selection activeCell="S17" sqref="S17"/>
    </sheetView>
  </sheetViews>
  <sheetFormatPr defaultRowHeight="13.5"/>
  <cols>
    <col min="1" max="65" width="2.625" style="429" customWidth="1"/>
    <col min="66" max="16384" width="9" style="429" customWidth="1"/>
  </cols>
  <sheetData>
    <row r="1" spans="1:50">
      <c r="A1" s="431"/>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row>
    <row r="2" spans="1:50">
      <c r="A2" s="430"/>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0"/>
      <c r="AR2" s="430"/>
      <c r="AS2" s="430"/>
      <c r="AT2" s="430"/>
      <c r="AU2" s="430"/>
      <c r="AV2" s="430"/>
      <c r="AW2" s="430"/>
      <c r="AX2" s="430"/>
    </row>
    <row r="3" spans="1:50" ht="13.5" customHeight="1">
      <c r="A3" s="385" t="s">
        <v>345</v>
      </c>
      <c r="B3" s="391"/>
      <c r="C3" s="391"/>
      <c r="D3" s="391"/>
      <c r="E3" s="391"/>
      <c r="F3" s="396" t="s">
        <v>346</v>
      </c>
      <c r="G3" s="400"/>
      <c r="H3" s="400"/>
      <c r="I3" s="400"/>
      <c r="J3" s="400"/>
      <c r="K3" s="438"/>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439"/>
    </row>
    <row r="4" spans="1:50" ht="13.5" customHeight="1">
      <c r="A4" s="387"/>
      <c r="B4" s="1"/>
      <c r="C4" s="1"/>
      <c r="D4" s="1"/>
      <c r="E4" s="1"/>
      <c r="F4" s="397"/>
      <c r="G4" s="397"/>
      <c r="H4" s="397"/>
      <c r="I4" s="397"/>
      <c r="J4" s="39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c r="AT4" s="437"/>
      <c r="AU4" s="437"/>
      <c r="AV4" s="437"/>
      <c r="AW4" s="437"/>
      <c r="AX4" s="15"/>
    </row>
    <row r="5" spans="1:50">
      <c r="A5" s="387"/>
      <c r="B5" s="1"/>
      <c r="C5" s="1"/>
      <c r="D5" s="1"/>
      <c r="E5" s="1"/>
      <c r="F5" s="399" t="s">
        <v>222</v>
      </c>
      <c r="G5" s="399"/>
      <c r="H5" s="399"/>
      <c r="I5" s="435"/>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15"/>
    </row>
    <row r="6" spans="1:50">
      <c r="A6" s="388"/>
      <c r="B6" s="392"/>
      <c r="C6" s="392"/>
      <c r="D6" s="392"/>
      <c r="E6" s="392"/>
      <c r="F6" s="398"/>
      <c r="G6" s="398"/>
      <c r="H6" s="398"/>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436"/>
      <c r="AI6" s="436"/>
      <c r="AJ6" s="436"/>
      <c r="AK6" s="436"/>
      <c r="AL6" s="436"/>
      <c r="AM6" s="436"/>
      <c r="AN6" s="436"/>
      <c r="AO6" s="436"/>
      <c r="AP6" s="436"/>
      <c r="AQ6" s="436"/>
      <c r="AR6" s="436"/>
      <c r="AS6" s="436"/>
      <c r="AT6" s="436"/>
      <c r="AU6" s="436"/>
      <c r="AV6" s="436"/>
      <c r="AW6" s="436"/>
      <c r="AX6" s="440"/>
    </row>
    <row r="7" spans="1:50">
      <c r="A7" s="432"/>
      <c r="B7" s="420"/>
      <c r="C7" s="422"/>
      <c r="D7" s="420"/>
      <c r="E7" s="422"/>
      <c r="F7" s="420"/>
      <c r="G7" s="422"/>
      <c r="H7" s="420"/>
      <c r="I7" s="422"/>
      <c r="J7" s="420"/>
      <c r="K7" s="422"/>
      <c r="L7" s="420"/>
      <c r="M7" s="422"/>
      <c r="N7" s="420"/>
      <c r="O7" s="420"/>
      <c r="P7" s="420"/>
      <c r="Q7" s="420"/>
      <c r="R7" s="420"/>
      <c r="S7" s="420"/>
      <c r="T7" s="420"/>
      <c r="U7" s="420"/>
      <c r="V7" s="420"/>
      <c r="W7" s="422"/>
      <c r="X7" s="423"/>
      <c r="Y7" s="424"/>
      <c r="Z7" s="423"/>
      <c r="AA7" s="423"/>
      <c r="AB7" s="423"/>
      <c r="AC7" s="423"/>
      <c r="AD7" s="423"/>
      <c r="AE7" s="424"/>
      <c r="AF7" s="423"/>
      <c r="AG7" s="423"/>
      <c r="AH7" s="423"/>
      <c r="AI7" s="423"/>
      <c r="AJ7" s="423"/>
      <c r="AK7" s="423"/>
      <c r="AL7" s="424"/>
      <c r="AM7" s="423"/>
      <c r="AN7" s="423"/>
      <c r="AO7" s="423"/>
      <c r="AP7" s="423"/>
      <c r="AQ7" s="423"/>
      <c r="AR7" s="423"/>
      <c r="AS7" s="423"/>
      <c r="AT7" s="423"/>
      <c r="AU7" s="423"/>
      <c r="AV7" s="423"/>
      <c r="AW7" s="423"/>
      <c r="AX7" s="428"/>
    </row>
    <row r="8" spans="1:50">
      <c r="A8" s="433"/>
      <c r="B8" s="393"/>
      <c r="C8" s="394"/>
      <c r="D8" s="393"/>
      <c r="E8" s="394"/>
      <c r="F8" s="393"/>
      <c r="G8" s="394"/>
      <c r="H8" s="393"/>
      <c r="I8" s="394"/>
      <c r="J8" s="393"/>
      <c r="K8" s="394"/>
      <c r="L8" s="393"/>
      <c r="M8" s="394"/>
      <c r="N8" s="393"/>
      <c r="O8" s="393"/>
      <c r="P8" s="393"/>
      <c r="Q8" s="393"/>
      <c r="R8" s="393"/>
      <c r="S8" s="393"/>
      <c r="T8" s="393"/>
      <c r="U8" s="393"/>
      <c r="V8" s="393"/>
      <c r="W8" s="394"/>
      <c r="X8" s="402"/>
      <c r="Y8" s="402"/>
      <c r="Z8" s="402"/>
      <c r="AA8" s="402"/>
      <c r="AB8" s="402"/>
      <c r="AC8" s="402"/>
      <c r="AD8" s="402"/>
      <c r="AE8" s="402"/>
      <c r="AF8" s="402"/>
      <c r="AG8" s="402"/>
      <c r="AH8" s="402"/>
      <c r="AI8" s="402"/>
      <c r="AJ8" s="402"/>
      <c r="AK8" s="402"/>
      <c r="AL8" s="402"/>
      <c r="AM8" s="402"/>
      <c r="AN8" s="402"/>
      <c r="AO8" s="402"/>
      <c r="AP8" s="402"/>
      <c r="AQ8" s="402"/>
      <c r="AR8" s="402"/>
      <c r="AS8" s="402"/>
      <c r="AT8" s="402"/>
      <c r="AU8" s="402"/>
      <c r="AV8" s="402"/>
      <c r="AW8" s="402"/>
      <c r="AX8" s="412"/>
    </row>
    <row r="9" spans="1:50">
      <c r="A9" s="433"/>
      <c r="B9" s="393"/>
      <c r="C9" s="394"/>
      <c r="D9" s="393"/>
      <c r="E9" s="394"/>
      <c r="F9" s="393"/>
      <c r="G9" s="394"/>
      <c r="H9" s="393"/>
      <c r="I9" s="394"/>
      <c r="J9" s="393"/>
      <c r="K9" s="394"/>
      <c r="L9" s="393"/>
      <c r="M9" s="394"/>
      <c r="N9" s="393"/>
      <c r="O9" s="393"/>
      <c r="P9" s="393"/>
      <c r="Q9" s="393"/>
      <c r="R9" s="393"/>
      <c r="S9" s="393"/>
      <c r="T9" s="393"/>
      <c r="U9" s="393"/>
      <c r="V9" s="393"/>
      <c r="W9" s="394"/>
      <c r="X9" s="402"/>
      <c r="Y9" s="402"/>
      <c r="Z9" s="402"/>
      <c r="AA9" s="402"/>
      <c r="AB9" s="402"/>
      <c r="AC9" s="402"/>
      <c r="AD9" s="402"/>
      <c r="AE9" s="402"/>
      <c r="AF9" s="402"/>
      <c r="AG9" s="402"/>
      <c r="AH9" s="402"/>
      <c r="AI9" s="402"/>
      <c r="AJ9" s="402"/>
      <c r="AK9" s="402"/>
      <c r="AL9" s="402"/>
      <c r="AM9" s="402"/>
      <c r="AN9" s="402"/>
      <c r="AO9" s="402"/>
      <c r="AP9" s="402"/>
      <c r="AQ9" s="402"/>
      <c r="AR9" s="402"/>
      <c r="AS9" s="402"/>
      <c r="AT9" s="402"/>
      <c r="AU9" s="402"/>
      <c r="AV9" s="402"/>
      <c r="AW9" s="402"/>
      <c r="AX9" s="412"/>
    </row>
    <row r="10" spans="1:50">
      <c r="A10" s="433"/>
      <c r="B10" s="393"/>
      <c r="C10" s="394"/>
      <c r="D10" s="393"/>
      <c r="E10" s="394"/>
      <c r="F10" s="393"/>
      <c r="G10" s="394"/>
      <c r="H10" s="393"/>
      <c r="I10" s="394"/>
      <c r="J10" s="393"/>
      <c r="K10" s="394"/>
      <c r="L10" s="393"/>
      <c r="M10" s="394"/>
      <c r="N10" s="393"/>
      <c r="O10" s="393"/>
      <c r="P10" s="393"/>
      <c r="Q10" s="393"/>
      <c r="R10" s="393"/>
      <c r="S10" s="393"/>
      <c r="T10" s="393"/>
      <c r="U10" s="393"/>
      <c r="V10" s="393"/>
      <c r="W10" s="394"/>
      <c r="X10" s="402"/>
      <c r="Y10" s="402"/>
      <c r="Z10" s="402"/>
      <c r="AA10" s="402"/>
      <c r="AB10" s="402"/>
      <c r="AC10" s="402"/>
      <c r="AD10" s="402"/>
      <c r="AE10" s="402"/>
      <c r="AF10" s="402"/>
      <c r="AG10" s="402"/>
      <c r="AH10" s="402"/>
      <c r="AI10" s="402"/>
      <c r="AJ10" s="402"/>
      <c r="AK10" s="402"/>
      <c r="AL10" s="402"/>
      <c r="AM10" s="402"/>
      <c r="AN10" s="402"/>
      <c r="AO10" s="402"/>
      <c r="AP10" s="402"/>
      <c r="AQ10" s="402"/>
      <c r="AR10" s="402"/>
      <c r="AS10" s="402"/>
      <c r="AT10" s="402"/>
      <c r="AU10" s="402"/>
      <c r="AV10" s="402"/>
      <c r="AW10" s="402"/>
      <c r="AX10" s="412"/>
    </row>
    <row r="11" spans="1:50">
      <c r="A11" s="433"/>
      <c r="B11" s="393"/>
      <c r="C11" s="394"/>
      <c r="D11" s="393"/>
      <c r="E11" s="394"/>
      <c r="F11" s="393"/>
      <c r="G11" s="394"/>
      <c r="H11" s="393"/>
      <c r="I11" s="394"/>
      <c r="J11" s="393"/>
      <c r="K11" s="394"/>
      <c r="L11" s="393"/>
      <c r="M11" s="394"/>
      <c r="N11" s="393"/>
      <c r="O11" s="393"/>
      <c r="P11" s="393"/>
      <c r="Q11" s="393"/>
      <c r="R11" s="393"/>
      <c r="S11" s="393"/>
      <c r="T11" s="393"/>
      <c r="U11" s="393"/>
      <c r="V11" s="393"/>
      <c r="W11" s="394"/>
      <c r="X11" s="402"/>
      <c r="Y11" s="402"/>
      <c r="Z11" s="402"/>
      <c r="AA11" s="402"/>
      <c r="AB11" s="402"/>
      <c r="AC11" s="402"/>
      <c r="AD11" s="402"/>
      <c r="AE11" s="402"/>
      <c r="AF11" s="402"/>
      <c r="AG11" s="402"/>
      <c r="AH11" s="402"/>
      <c r="AI11" s="402"/>
      <c r="AJ11" s="402"/>
      <c r="AK11" s="402"/>
      <c r="AL11" s="402"/>
      <c r="AM11" s="402"/>
      <c r="AN11" s="402"/>
      <c r="AO11" s="402"/>
      <c r="AP11" s="402"/>
      <c r="AQ11" s="402"/>
      <c r="AR11" s="402"/>
      <c r="AS11" s="402"/>
      <c r="AT11" s="402"/>
      <c r="AU11" s="402"/>
      <c r="AV11" s="402"/>
      <c r="AW11" s="402"/>
      <c r="AX11" s="412"/>
    </row>
    <row r="12" spans="1:50">
      <c r="A12" s="433"/>
      <c r="B12" s="393"/>
      <c r="C12" s="394"/>
      <c r="D12" s="393"/>
      <c r="E12" s="394"/>
      <c r="F12" s="393"/>
      <c r="G12" s="394"/>
      <c r="H12" s="393"/>
      <c r="I12" s="394"/>
      <c r="J12" s="393"/>
      <c r="K12" s="394"/>
      <c r="L12" s="393"/>
      <c r="M12" s="394"/>
      <c r="N12" s="393"/>
      <c r="O12" s="393"/>
      <c r="P12" s="393"/>
      <c r="Q12" s="393"/>
      <c r="R12" s="393"/>
      <c r="S12" s="393"/>
      <c r="T12" s="393"/>
      <c r="U12" s="393"/>
      <c r="V12" s="393"/>
      <c r="W12" s="394"/>
      <c r="X12" s="402"/>
      <c r="Y12" s="402"/>
      <c r="Z12" s="402"/>
      <c r="AA12" s="402"/>
      <c r="AB12" s="402"/>
      <c r="AC12" s="402"/>
      <c r="AD12" s="402"/>
      <c r="AE12" s="402"/>
      <c r="AF12" s="402"/>
      <c r="AG12" s="402"/>
      <c r="AH12" s="402"/>
      <c r="AI12" s="402"/>
      <c r="AJ12" s="402"/>
      <c r="AK12" s="402"/>
      <c r="AL12" s="402"/>
      <c r="AM12" s="402"/>
      <c r="AN12" s="402"/>
      <c r="AO12" s="402"/>
      <c r="AP12" s="402"/>
      <c r="AQ12" s="402"/>
      <c r="AR12" s="402"/>
      <c r="AS12" s="402"/>
      <c r="AT12" s="402"/>
      <c r="AU12" s="402"/>
      <c r="AV12" s="402"/>
      <c r="AW12" s="402"/>
      <c r="AX12" s="412"/>
    </row>
    <row r="13" spans="1:50">
      <c r="A13" s="433"/>
      <c r="B13" s="393"/>
      <c r="C13" s="394"/>
      <c r="D13" s="393"/>
      <c r="E13" s="394"/>
      <c r="F13" s="393"/>
      <c r="G13" s="394"/>
      <c r="H13" s="393"/>
      <c r="I13" s="394"/>
      <c r="J13" s="393"/>
      <c r="K13" s="394"/>
      <c r="L13" s="393"/>
      <c r="M13" s="394"/>
      <c r="N13" s="393"/>
      <c r="O13" s="393"/>
      <c r="P13" s="393"/>
      <c r="Q13" s="393"/>
      <c r="R13" s="393"/>
      <c r="S13" s="393"/>
      <c r="T13" s="393"/>
      <c r="U13" s="393"/>
      <c r="V13" s="393"/>
      <c r="W13" s="394"/>
      <c r="X13" s="402"/>
      <c r="Y13" s="402"/>
      <c r="Z13" s="402"/>
      <c r="AA13" s="402"/>
      <c r="AB13" s="402"/>
      <c r="AC13" s="402"/>
      <c r="AD13" s="402"/>
      <c r="AE13" s="402"/>
      <c r="AF13" s="402"/>
      <c r="AG13" s="402"/>
      <c r="AH13" s="402"/>
      <c r="AI13" s="402"/>
      <c r="AJ13" s="402"/>
      <c r="AK13" s="402"/>
      <c r="AL13" s="402"/>
      <c r="AM13" s="402"/>
      <c r="AN13" s="402"/>
      <c r="AO13" s="402"/>
      <c r="AP13" s="402"/>
      <c r="AQ13" s="402"/>
      <c r="AR13" s="402"/>
      <c r="AS13" s="402"/>
      <c r="AT13" s="402"/>
      <c r="AU13" s="402"/>
      <c r="AV13" s="402"/>
      <c r="AW13" s="402"/>
      <c r="AX13" s="412"/>
    </row>
    <row r="14" spans="1:50">
      <c r="A14" s="433"/>
      <c r="B14" s="393"/>
      <c r="C14" s="394"/>
      <c r="D14" s="393"/>
      <c r="E14" s="394"/>
      <c r="F14" s="393"/>
      <c r="G14" s="394"/>
      <c r="H14" s="393"/>
      <c r="I14" s="394"/>
      <c r="J14" s="393"/>
      <c r="K14" s="394"/>
      <c r="L14" s="393"/>
      <c r="M14" s="394"/>
      <c r="N14" s="393"/>
      <c r="O14" s="393"/>
      <c r="P14" s="393"/>
      <c r="Q14" s="393"/>
      <c r="R14" s="393"/>
      <c r="S14" s="393"/>
      <c r="T14" s="393"/>
      <c r="U14" s="393"/>
      <c r="V14" s="393"/>
      <c r="W14" s="394"/>
      <c r="X14" s="402"/>
      <c r="Y14" s="402"/>
      <c r="Z14" s="402"/>
      <c r="AA14" s="402"/>
      <c r="AB14" s="402"/>
      <c r="AC14" s="402"/>
      <c r="AD14" s="402"/>
      <c r="AE14" s="402"/>
      <c r="AF14" s="402"/>
      <c r="AG14" s="402"/>
      <c r="AH14" s="402"/>
      <c r="AI14" s="402"/>
      <c r="AJ14" s="402"/>
      <c r="AK14" s="402"/>
      <c r="AL14" s="402"/>
      <c r="AM14" s="402"/>
      <c r="AN14" s="402"/>
      <c r="AO14" s="402"/>
      <c r="AP14" s="402"/>
      <c r="AQ14" s="402"/>
      <c r="AR14" s="402"/>
      <c r="AS14" s="402"/>
      <c r="AT14" s="402"/>
      <c r="AU14" s="402"/>
      <c r="AV14" s="402"/>
      <c r="AW14" s="402"/>
      <c r="AX14" s="412"/>
    </row>
    <row r="15" spans="1:50">
      <c r="A15" s="433"/>
      <c r="B15" s="393"/>
      <c r="C15" s="394"/>
      <c r="D15" s="393"/>
      <c r="E15" s="394"/>
      <c r="F15" s="393"/>
      <c r="G15" s="394"/>
      <c r="H15" s="393"/>
      <c r="I15" s="394"/>
      <c r="J15" s="393"/>
      <c r="K15" s="394"/>
      <c r="L15" s="393"/>
      <c r="M15" s="394"/>
      <c r="N15" s="393"/>
      <c r="O15" s="393"/>
      <c r="P15" s="393"/>
      <c r="Q15" s="393"/>
      <c r="R15" s="393"/>
      <c r="S15" s="393"/>
      <c r="T15" s="393"/>
      <c r="U15" s="393"/>
      <c r="V15" s="393"/>
      <c r="W15" s="394"/>
      <c r="X15" s="402"/>
      <c r="Y15" s="402"/>
      <c r="Z15" s="402"/>
      <c r="AA15" s="402"/>
      <c r="AB15" s="402"/>
      <c r="AC15" s="402"/>
      <c r="AD15" s="402"/>
      <c r="AE15" s="402"/>
      <c r="AF15" s="402"/>
      <c r="AG15" s="402"/>
      <c r="AH15" s="402"/>
      <c r="AI15" s="402"/>
      <c r="AJ15" s="402"/>
      <c r="AK15" s="402"/>
      <c r="AL15" s="402"/>
      <c r="AM15" s="402"/>
      <c r="AN15" s="402"/>
      <c r="AO15" s="402"/>
      <c r="AP15" s="402"/>
      <c r="AQ15" s="402"/>
      <c r="AR15" s="402"/>
      <c r="AS15" s="402"/>
      <c r="AT15" s="402"/>
      <c r="AU15" s="402"/>
      <c r="AV15" s="402"/>
      <c r="AW15" s="402"/>
      <c r="AX15" s="412"/>
    </row>
    <row r="16" spans="1:50">
      <c r="A16" s="433"/>
      <c r="B16" s="393"/>
      <c r="C16" s="394"/>
      <c r="D16" s="393"/>
      <c r="E16" s="394"/>
      <c r="F16" s="393"/>
      <c r="G16" s="394"/>
      <c r="H16" s="393"/>
      <c r="I16" s="394"/>
      <c r="J16" s="393"/>
      <c r="K16" s="394"/>
      <c r="L16" s="393"/>
      <c r="M16" s="394"/>
      <c r="N16" s="393"/>
      <c r="O16" s="393"/>
      <c r="P16" s="393"/>
      <c r="Q16" s="393"/>
      <c r="R16" s="393"/>
      <c r="S16" s="393"/>
      <c r="T16" s="393"/>
      <c r="U16" s="393"/>
      <c r="V16" s="393"/>
      <c r="W16" s="394"/>
      <c r="X16" s="402"/>
      <c r="Y16" s="402"/>
      <c r="Z16" s="402"/>
      <c r="AA16" s="402"/>
      <c r="AB16" s="402"/>
      <c r="AC16" s="402"/>
      <c r="AD16" s="402"/>
      <c r="AE16" s="402"/>
      <c r="AF16" s="402"/>
      <c r="AG16" s="402"/>
      <c r="AH16" s="402"/>
      <c r="AI16" s="402"/>
      <c r="AJ16" s="402"/>
      <c r="AK16" s="402"/>
      <c r="AL16" s="402"/>
      <c r="AM16" s="402"/>
      <c r="AN16" s="402"/>
      <c r="AO16" s="402"/>
      <c r="AP16" s="402"/>
      <c r="AQ16" s="402"/>
      <c r="AR16" s="402"/>
      <c r="AS16" s="402"/>
      <c r="AT16" s="402"/>
      <c r="AU16" s="402"/>
      <c r="AV16" s="402"/>
      <c r="AW16" s="402"/>
      <c r="AX16" s="412"/>
    </row>
    <row r="17" spans="1:50">
      <c r="A17" s="433"/>
      <c r="B17" s="393"/>
      <c r="C17" s="394"/>
      <c r="D17" s="393"/>
      <c r="E17" s="394"/>
      <c r="F17" s="393"/>
      <c r="G17" s="394"/>
      <c r="H17" s="393"/>
      <c r="I17" s="394"/>
      <c r="J17" s="393"/>
      <c r="K17" s="394"/>
      <c r="L17" s="393"/>
      <c r="M17" s="394"/>
      <c r="N17" s="393"/>
      <c r="O17" s="393"/>
      <c r="P17" s="393"/>
      <c r="Q17" s="393"/>
      <c r="R17" s="393"/>
      <c r="S17" s="393"/>
      <c r="T17" s="393"/>
      <c r="U17" s="393"/>
      <c r="V17" s="393"/>
      <c r="W17" s="394"/>
      <c r="X17" s="402"/>
      <c r="Y17" s="402"/>
      <c r="Z17" s="402"/>
      <c r="AA17" s="402"/>
      <c r="AB17" s="402"/>
      <c r="AC17" s="402"/>
      <c r="AD17" s="402"/>
      <c r="AE17" s="402"/>
      <c r="AF17" s="402"/>
      <c r="AG17" s="402"/>
      <c r="AH17" s="402"/>
      <c r="AI17" s="402"/>
      <c r="AJ17" s="402"/>
      <c r="AK17" s="402"/>
      <c r="AL17" s="402"/>
      <c r="AM17" s="402"/>
      <c r="AN17" s="402"/>
      <c r="AO17" s="402"/>
      <c r="AP17" s="402"/>
      <c r="AQ17" s="402"/>
      <c r="AR17" s="402"/>
      <c r="AS17" s="402"/>
      <c r="AT17" s="402"/>
      <c r="AU17" s="402"/>
      <c r="AV17" s="402"/>
      <c r="AW17" s="402"/>
      <c r="AX17" s="412"/>
    </row>
    <row r="18" spans="1:50">
      <c r="A18" s="433"/>
      <c r="B18" s="393"/>
      <c r="C18" s="394"/>
      <c r="D18" s="393"/>
      <c r="E18" s="394"/>
      <c r="F18" s="393"/>
      <c r="G18" s="394"/>
      <c r="H18" s="393"/>
      <c r="I18" s="394"/>
      <c r="J18" s="393"/>
      <c r="K18" s="394"/>
      <c r="L18" s="393"/>
      <c r="M18" s="394"/>
      <c r="N18" s="393"/>
      <c r="O18" s="393"/>
      <c r="P18" s="393"/>
      <c r="Q18" s="393"/>
      <c r="R18" s="393"/>
      <c r="S18" s="393"/>
      <c r="T18" s="393"/>
      <c r="U18" s="393"/>
      <c r="V18" s="393"/>
      <c r="W18" s="394"/>
      <c r="X18" s="402"/>
      <c r="Y18" s="402"/>
      <c r="Z18" s="402"/>
      <c r="AA18" s="402"/>
      <c r="AB18" s="402"/>
      <c r="AC18" s="402"/>
      <c r="AD18" s="402"/>
      <c r="AE18" s="402"/>
      <c r="AF18" s="402"/>
      <c r="AG18" s="402"/>
      <c r="AH18" s="402"/>
      <c r="AI18" s="402"/>
      <c r="AJ18" s="402"/>
      <c r="AK18" s="402"/>
      <c r="AL18" s="402"/>
      <c r="AM18" s="402"/>
      <c r="AN18" s="402"/>
      <c r="AO18" s="402"/>
      <c r="AP18" s="402"/>
      <c r="AQ18" s="402"/>
      <c r="AR18" s="402"/>
      <c r="AS18" s="402"/>
      <c r="AT18" s="402"/>
      <c r="AU18" s="402"/>
      <c r="AV18" s="402"/>
      <c r="AW18" s="402"/>
      <c r="AX18" s="412"/>
    </row>
    <row r="19" spans="1:50">
      <c r="A19" s="433"/>
      <c r="B19" s="393"/>
      <c r="C19" s="394"/>
      <c r="D19" s="393"/>
      <c r="E19" s="394"/>
      <c r="F19" s="393"/>
      <c r="G19" s="394"/>
      <c r="H19" s="393"/>
      <c r="I19" s="394"/>
      <c r="J19" s="393"/>
      <c r="K19" s="394"/>
      <c r="L19" s="393"/>
      <c r="M19" s="394"/>
      <c r="N19" s="393"/>
      <c r="O19" s="393"/>
      <c r="P19" s="393"/>
      <c r="Q19" s="393"/>
      <c r="R19" s="393"/>
      <c r="S19" s="393"/>
      <c r="T19" s="393"/>
      <c r="U19" s="393"/>
      <c r="V19" s="393"/>
      <c r="W19" s="394"/>
      <c r="X19" s="402"/>
      <c r="Y19" s="402"/>
      <c r="Z19" s="402"/>
      <c r="AA19" s="402"/>
      <c r="AB19" s="402"/>
      <c r="AC19" s="402"/>
      <c r="AD19" s="402"/>
      <c r="AE19" s="402"/>
      <c r="AF19" s="402"/>
      <c r="AG19" s="402"/>
      <c r="AH19" s="402"/>
      <c r="AI19" s="402"/>
      <c r="AJ19" s="402"/>
      <c r="AK19" s="402"/>
      <c r="AL19" s="402"/>
      <c r="AM19" s="402"/>
      <c r="AN19" s="402"/>
      <c r="AO19" s="402"/>
      <c r="AP19" s="402"/>
      <c r="AQ19" s="402"/>
      <c r="AR19" s="402"/>
      <c r="AS19" s="402"/>
      <c r="AT19" s="402"/>
      <c r="AU19" s="402"/>
      <c r="AV19" s="402"/>
      <c r="AW19" s="402"/>
      <c r="AX19" s="412"/>
    </row>
    <row r="20" spans="1:50">
      <c r="A20" s="433"/>
      <c r="B20" s="393"/>
      <c r="C20" s="394"/>
      <c r="D20" s="393"/>
      <c r="E20" s="394"/>
      <c r="F20" s="393"/>
      <c r="G20" s="394"/>
      <c r="H20" s="393"/>
      <c r="I20" s="394"/>
      <c r="J20" s="393"/>
      <c r="K20" s="394"/>
      <c r="L20" s="393"/>
      <c r="M20" s="394"/>
      <c r="N20" s="393"/>
      <c r="O20" s="393"/>
      <c r="P20" s="393"/>
      <c r="Q20" s="393"/>
      <c r="R20" s="393"/>
      <c r="S20" s="393"/>
      <c r="T20" s="393"/>
      <c r="U20" s="393"/>
      <c r="V20" s="393"/>
      <c r="W20" s="394"/>
      <c r="X20" s="402"/>
      <c r="Y20" s="402"/>
      <c r="Z20" s="402"/>
      <c r="AA20" s="402"/>
      <c r="AB20" s="402"/>
      <c r="AC20" s="402"/>
      <c r="AD20" s="402"/>
      <c r="AE20" s="402"/>
      <c r="AF20" s="402"/>
      <c r="AG20" s="402"/>
      <c r="AH20" s="402"/>
      <c r="AI20" s="402"/>
      <c r="AJ20" s="402"/>
      <c r="AK20" s="402"/>
      <c r="AL20" s="402"/>
      <c r="AM20" s="402"/>
      <c r="AN20" s="402"/>
      <c r="AO20" s="402"/>
      <c r="AP20" s="402"/>
      <c r="AQ20" s="402"/>
      <c r="AR20" s="402"/>
      <c r="AS20" s="402"/>
      <c r="AT20" s="402"/>
      <c r="AU20" s="402"/>
      <c r="AV20" s="402"/>
      <c r="AW20" s="402"/>
      <c r="AX20" s="412"/>
    </row>
    <row r="21" spans="1:50">
      <c r="A21" s="433"/>
      <c r="B21" s="393"/>
      <c r="C21" s="394"/>
      <c r="D21" s="393"/>
      <c r="E21" s="394"/>
      <c r="F21" s="393"/>
      <c r="G21" s="394"/>
      <c r="H21" s="393"/>
      <c r="I21" s="394"/>
      <c r="J21" s="393"/>
      <c r="K21" s="394"/>
      <c r="L21" s="393"/>
      <c r="M21" s="394"/>
      <c r="N21" s="393"/>
      <c r="O21" s="393"/>
      <c r="P21" s="393"/>
      <c r="Q21" s="393"/>
      <c r="R21" s="393"/>
      <c r="S21" s="393"/>
      <c r="T21" s="393"/>
      <c r="U21" s="393"/>
      <c r="V21" s="393"/>
      <c r="W21" s="394"/>
      <c r="X21" s="402"/>
      <c r="Y21" s="402"/>
      <c r="Z21" s="402"/>
      <c r="AA21" s="402"/>
      <c r="AB21" s="402"/>
      <c r="AC21" s="402"/>
      <c r="AD21" s="402"/>
      <c r="AE21" s="402"/>
      <c r="AF21" s="402"/>
      <c r="AG21" s="402"/>
      <c r="AH21" s="402"/>
      <c r="AI21" s="402"/>
      <c r="AJ21" s="402"/>
      <c r="AK21" s="402"/>
      <c r="AL21" s="402"/>
      <c r="AM21" s="402"/>
      <c r="AN21" s="402"/>
      <c r="AO21" s="402"/>
      <c r="AP21" s="402"/>
      <c r="AQ21" s="402"/>
      <c r="AR21" s="402"/>
      <c r="AS21" s="402"/>
      <c r="AT21" s="402"/>
      <c r="AU21" s="402"/>
      <c r="AV21" s="402"/>
      <c r="AW21" s="402"/>
      <c r="AX21" s="412"/>
    </row>
    <row r="22" spans="1:50">
      <c r="A22" s="433"/>
      <c r="B22" s="393"/>
      <c r="C22" s="394"/>
      <c r="D22" s="393"/>
      <c r="E22" s="394"/>
      <c r="F22" s="393"/>
      <c r="G22" s="394"/>
      <c r="H22" s="393"/>
      <c r="I22" s="394"/>
      <c r="J22" s="393"/>
      <c r="K22" s="394"/>
      <c r="L22" s="393"/>
      <c r="M22" s="394"/>
      <c r="N22" s="393"/>
      <c r="O22" s="393"/>
      <c r="P22" s="393"/>
      <c r="Q22" s="393"/>
      <c r="R22" s="393"/>
      <c r="S22" s="393"/>
      <c r="T22" s="393"/>
      <c r="U22" s="393"/>
      <c r="V22" s="393"/>
      <c r="W22" s="394"/>
      <c r="X22" s="402"/>
      <c r="Y22" s="402"/>
      <c r="Z22" s="402"/>
      <c r="AA22" s="402"/>
      <c r="AB22" s="402"/>
      <c r="AC22" s="402"/>
      <c r="AD22" s="402"/>
      <c r="AE22" s="402"/>
      <c r="AF22" s="402"/>
      <c r="AG22" s="402"/>
      <c r="AH22" s="402"/>
      <c r="AI22" s="402"/>
      <c r="AJ22" s="402"/>
      <c r="AK22" s="402"/>
      <c r="AL22" s="402"/>
      <c r="AM22" s="402"/>
      <c r="AN22" s="402"/>
      <c r="AO22" s="402"/>
      <c r="AP22" s="402"/>
      <c r="AQ22" s="402"/>
      <c r="AR22" s="402"/>
      <c r="AS22" s="402"/>
      <c r="AT22" s="402"/>
      <c r="AU22" s="402"/>
      <c r="AV22" s="402"/>
      <c r="AW22" s="402"/>
      <c r="AX22" s="412"/>
    </row>
    <row r="23" spans="1:50">
      <c r="A23" s="433"/>
      <c r="B23" s="393"/>
      <c r="C23" s="394"/>
      <c r="D23" s="393"/>
      <c r="E23" s="394"/>
      <c r="F23" s="393"/>
      <c r="G23" s="394"/>
      <c r="H23" s="393"/>
      <c r="I23" s="394"/>
      <c r="J23" s="393"/>
      <c r="K23" s="394"/>
      <c r="L23" s="393"/>
      <c r="M23" s="394"/>
      <c r="N23" s="393"/>
      <c r="O23" s="393"/>
      <c r="P23" s="393"/>
      <c r="Q23" s="393"/>
      <c r="R23" s="393"/>
      <c r="S23" s="393"/>
      <c r="T23" s="393"/>
      <c r="U23" s="393"/>
      <c r="V23" s="393"/>
      <c r="W23" s="394"/>
      <c r="X23" s="402"/>
      <c r="Y23" s="402"/>
      <c r="Z23" s="402"/>
      <c r="AA23" s="402"/>
      <c r="AB23" s="402"/>
      <c r="AC23" s="402"/>
      <c r="AD23" s="402"/>
      <c r="AE23" s="402"/>
      <c r="AF23" s="402"/>
      <c r="AG23" s="402"/>
      <c r="AH23" s="402"/>
      <c r="AI23" s="402"/>
      <c r="AJ23" s="402"/>
      <c r="AK23" s="402"/>
      <c r="AL23" s="402"/>
      <c r="AM23" s="402"/>
      <c r="AN23" s="402"/>
      <c r="AO23" s="402"/>
      <c r="AP23" s="402"/>
      <c r="AQ23" s="402"/>
      <c r="AR23" s="402"/>
      <c r="AS23" s="402"/>
      <c r="AT23" s="402"/>
      <c r="AU23" s="402"/>
      <c r="AV23" s="402"/>
      <c r="AW23" s="402"/>
      <c r="AX23" s="412"/>
    </row>
    <row r="24" spans="1:50">
      <c r="A24" s="433"/>
      <c r="B24" s="393"/>
      <c r="C24" s="394"/>
      <c r="D24" s="393"/>
      <c r="E24" s="394"/>
      <c r="F24" s="393"/>
      <c r="G24" s="394"/>
      <c r="H24" s="393"/>
      <c r="I24" s="394"/>
      <c r="J24" s="393"/>
      <c r="K24" s="394"/>
      <c r="L24" s="393"/>
      <c r="M24" s="394"/>
      <c r="N24" s="393"/>
      <c r="O24" s="393"/>
      <c r="P24" s="393"/>
      <c r="Q24" s="393"/>
      <c r="R24" s="393"/>
      <c r="S24" s="393"/>
      <c r="T24" s="393"/>
      <c r="U24" s="393"/>
      <c r="V24" s="393"/>
      <c r="W24" s="394"/>
      <c r="X24" s="402"/>
      <c r="Y24" s="402"/>
      <c r="Z24" s="402"/>
      <c r="AA24" s="402"/>
      <c r="AB24" s="402"/>
      <c r="AC24" s="402"/>
      <c r="AD24" s="402"/>
      <c r="AE24" s="402"/>
      <c r="AF24" s="402"/>
      <c r="AG24" s="402"/>
      <c r="AH24" s="402"/>
      <c r="AI24" s="402"/>
      <c r="AJ24" s="402"/>
      <c r="AK24" s="402"/>
      <c r="AL24" s="402"/>
      <c r="AM24" s="402"/>
      <c r="AN24" s="402"/>
      <c r="AO24" s="402"/>
      <c r="AP24" s="402"/>
      <c r="AQ24" s="402"/>
      <c r="AR24" s="402"/>
      <c r="AS24" s="402"/>
      <c r="AT24" s="402"/>
      <c r="AU24" s="402"/>
      <c r="AV24" s="402"/>
      <c r="AW24" s="402"/>
      <c r="AX24" s="412"/>
    </row>
    <row r="25" spans="1:50">
      <c r="A25" s="433"/>
      <c r="B25" s="393"/>
      <c r="C25" s="394"/>
      <c r="D25" s="393"/>
      <c r="E25" s="394"/>
      <c r="F25" s="393"/>
      <c r="G25" s="394"/>
      <c r="H25" s="393"/>
      <c r="I25" s="394"/>
      <c r="J25" s="393"/>
      <c r="K25" s="394"/>
      <c r="L25" s="393"/>
      <c r="M25" s="394"/>
      <c r="N25" s="393"/>
      <c r="O25" s="393"/>
      <c r="P25" s="393"/>
      <c r="Q25" s="393"/>
      <c r="R25" s="393"/>
      <c r="S25" s="393"/>
      <c r="T25" s="393"/>
      <c r="U25" s="393"/>
      <c r="V25" s="393"/>
      <c r="W25" s="394"/>
      <c r="X25" s="402"/>
      <c r="Y25" s="402"/>
      <c r="Z25" s="402"/>
      <c r="AA25" s="402"/>
      <c r="AB25" s="402"/>
      <c r="AC25" s="402"/>
      <c r="AD25" s="402"/>
      <c r="AE25" s="402"/>
      <c r="AF25" s="402"/>
      <c r="AG25" s="402"/>
      <c r="AH25" s="402"/>
      <c r="AI25" s="402"/>
      <c r="AJ25" s="402"/>
      <c r="AK25" s="402"/>
      <c r="AL25" s="402"/>
      <c r="AM25" s="402"/>
      <c r="AN25" s="402"/>
      <c r="AO25" s="402"/>
      <c r="AP25" s="402"/>
      <c r="AQ25" s="402"/>
      <c r="AR25" s="402"/>
      <c r="AS25" s="402"/>
      <c r="AT25" s="402"/>
      <c r="AU25" s="402"/>
      <c r="AV25" s="402"/>
      <c r="AW25" s="402"/>
      <c r="AX25" s="412"/>
    </row>
    <row r="26" spans="1:50">
      <c r="A26" s="433"/>
      <c r="B26" s="393"/>
      <c r="C26" s="394"/>
      <c r="D26" s="393"/>
      <c r="E26" s="394"/>
      <c r="F26" s="393"/>
      <c r="G26" s="394"/>
      <c r="H26" s="393"/>
      <c r="I26" s="394"/>
      <c r="J26" s="393"/>
      <c r="K26" s="394"/>
      <c r="L26" s="393"/>
      <c r="M26" s="394"/>
      <c r="N26" s="393"/>
      <c r="O26" s="393"/>
      <c r="P26" s="393"/>
      <c r="Q26" s="393"/>
      <c r="R26" s="393"/>
      <c r="S26" s="393"/>
      <c r="T26" s="393"/>
      <c r="U26" s="393"/>
      <c r="V26" s="393"/>
      <c r="W26" s="394"/>
      <c r="X26" s="402"/>
      <c r="Y26" s="402"/>
      <c r="Z26" s="402"/>
      <c r="AA26" s="402"/>
      <c r="AB26" s="402"/>
      <c r="AC26" s="402"/>
      <c r="AD26" s="402"/>
      <c r="AE26" s="402"/>
      <c r="AF26" s="402"/>
      <c r="AG26" s="402"/>
      <c r="AH26" s="402"/>
      <c r="AI26" s="402"/>
      <c r="AJ26" s="402"/>
      <c r="AK26" s="402"/>
      <c r="AL26" s="402"/>
      <c r="AM26" s="402"/>
      <c r="AN26" s="402"/>
      <c r="AO26" s="402"/>
      <c r="AP26" s="402"/>
      <c r="AQ26" s="402"/>
      <c r="AR26" s="402"/>
      <c r="AS26" s="402"/>
      <c r="AT26" s="402"/>
      <c r="AU26" s="402"/>
      <c r="AV26" s="402"/>
      <c r="AW26" s="402"/>
      <c r="AX26" s="412"/>
    </row>
    <row r="27" spans="1:50">
      <c r="A27" s="433"/>
      <c r="B27" s="393"/>
      <c r="C27" s="394"/>
      <c r="D27" s="393"/>
      <c r="E27" s="394"/>
      <c r="F27" s="393"/>
      <c r="G27" s="394"/>
      <c r="H27" s="393"/>
      <c r="I27" s="394"/>
      <c r="J27" s="393"/>
      <c r="K27" s="394"/>
      <c r="L27" s="393"/>
      <c r="M27" s="394"/>
      <c r="N27" s="393"/>
      <c r="O27" s="393"/>
      <c r="P27" s="393"/>
      <c r="Q27" s="393"/>
      <c r="R27" s="393"/>
      <c r="S27" s="393"/>
      <c r="T27" s="393"/>
      <c r="U27" s="393"/>
      <c r="V27" s="393"/>
      <c r="W27" s="394"/>
      <c r="X27" s="402"/>
      <c r="Y27" s="402"/>
      <c r="Z27" s="402"/>
      <c r="AA27" s="402"/>
      <c r="AB27" s="402"/>
      <c r="AC27" s="402"/>
      <c r="AD27" s="402"/>
      <c r="AE27" s="402"/>
      <c r="AF27" s="402"/>
      <c r="AG27" s="402"/>
      <c r="AH27" s="402"/>
      <c r="AI27" s="402"/>
      <c r="AJ27" s="402"/>
      <c r="AK27" s="402"/>
      <c r="AL27" s="402"/>
      <c r="AM27" s="402"/>
      <c r="AN27" s="402"/>
      <c r="AO27" s="402"/>
      <c r="AP27" s="402"/>
      <c r="AQ27" s="402"/>
      <c r="AR27" s="402"/>
      <c r="AS27" s="402"/>
      <c r="AT27" s="402"/>
      <c r="AU27" s="402"/>
      <c r="AV27" s="402"/>
      <c r="AW27" s="402"/>
      <c r="AX27" s="412"/>
    </row>
    <row r="28" spans="1:50">
      <c r="A28" s="433"/>
      <c r="B28" s="393"/>
      <c r="C28" s="394"/>
      <c r="D28" s="393"/>
      <c r="E28" s="394"/>
      <c r="F28" s="393"/>
      <c r="G28" s="394"/>
      <c r="H28" s="393"/>
      <c r="I28" s="394"/>
      <c r="J28" s="393"/>
      <c r="K28" s="394"/>
      <c r="L28" s="393"/>
      <c r="M28" s="394"/>
      <c r="N28" s="393"/>
      <c r="O28" s="393"/>
      <c r="P28" s="393"/>
      <c r="Q28" s="393"/>
      <c r="R28" s="393"/>
      <c r="S28" s="393"/>
      <c r="T28" s="393"/>
      <c r="U28" s="393"/>
      <c r="V28" s="393"/>
      <c r="W28" s="394"/>
      <c r="X28" s="402"/>
      <c r="Y28" s="402"/>
      <c r="Z28" s="402"/>
      <c r="AA28" s="402"/>
      <c r="AB28" s="402"/>
      <c r="AC28" s="402"/>
      <c r="AD28" s="402"/>
      <c r="AE28" s="402"/>
      <c r="AF28" s="402"/>
      <c r="AG28" s="402"/>
      <c r="AH28" s="402"/>
      <c r="AI28" s="402"/>
      <c r="AJ28" s="402"/>
      <c r="AK28" s="402"/>
      <c r="AL28" s="402"/>
      <c r="AM28" s="402"/>
      <c r="AN28" s="402"/>
      <c r="AO28" s="402"/>
      <c r="AP28" s="402"/>
      <c r="AQ28" s="402"/>
      <c r="AR28" s="402"/>
      <c r="AS28" s="402"/>
      <c r="AT28" s="402"/>
      <c r="AU28" s="402"/>
      <c r="AV28" s="402"/>
      <c r="AW28" s="402"/>
      <c r="AX28" s="412"/>
    </row>
    <row r="29" spans="1:50">
      <c r="A29" s="433"/>
      <c r="B29" s="393"/>
      <c r="C29" s="394"/>
      <c r="D29" s="393"/>
      <c r="E29" s="394"/>
      <c r="F29" s="393"/>
      <c r="G29" s="394"/>
      <c r="H29" s="393"/>
      <c r="I29" s="394"/>
      <c r="J29" s="393"/>
      <c r="K29" s="394"/>
      <c r="L29" s="393"/>
      <c r="M29" s="394"/>
      <c r="N29" s="393"/>
      <c r="O29" s="393"/>
      <c r="P29" s="393"/>
      <c r="Q29" s="393"/>
      <c r="R29" s="393"/>
      <c r="S29" s="393"/>
      <c r="T29" s="393"/>
      <c r="U29" s="393"/>
      <c r="V29" s="393"/>
      <c r="W29" s="394"/>
      <c r="X29" s="402"/>
      <c r="Y29" s="402"/>
      <c r="Z29" s="402"/>
      <c r="AA29" s="402"/>
      <c r="AB29" s="402"/>
      <c r="AC29" s="402"/>
      <c r="AD29" s="402"/>
      <c r="AE29" s="402"/>
      <c r="AF29" s="402"/>
      <c r="AG29" s="402"/>
      <c r="AH29" s="402"/>
      <c r="AI29" s="402"/>
      <c r="AJ29" s="402"/>
      <c r="AK29" s="402"/>
      <c r="AL29" s="402"/>
      <c r="AM29" s="402"/>
      <c r="AN29" s="402"/>
      <c r="AO29" s="402"/>
      <c r="AP29" s="402"/>
      <c r="AQ29" s="402"/>
      <c r="AR29" s="402"/>
      <c r="AS29" s="402"/>
      <c r="AT29" s="402"/>
      <c r="AU29" s="402"/>
      <c r="AV29" s="402"/>
      <c r="AW29" s="402"/>
      <c r="AX29" s="412"/>
    </row>
    <row r="30" spans="1:50">
      <c r="A30" s="433"/>
      <c r="B30" s="393"/>
      <c r="C30" s="394"/>
      <c r="D30" s="393"/>
      <c r="E30" s="394"/>
      <c r="F30" s="393"/>
      <c r="G30" s="394"/>
      <c r="H30" s="393"/>
      <c r="I30" s="394"/>
      <c r="J30" s="393"/>
      <c r="K30" s="394"/>
      <c r="L30" s="393"/>
      <c r="M30" s="394"/>
      <c r="N30" s="393"/>
      <c r="O30" s="393"/>
      <c r="P30" s="393"/>
      <c r="Q30" s="393"/>
      <c r="R30" s="393"/>
      <c r="S30" s="393"/>
      <c r="T30" s="393"/>
      <c r="U30" s="393"/>
      <c r="V30" s="393"/>
      <c r="W30" s="394"/>
      <c r="X30" s="402"/>
      <c r="Y30" s="402"/>
      <c r="Z30" s="402"/>
      <c r="AA30" s="402"/>
      <c r="AB30" s="402"/>
      <c r="AC30" s="402"/>
      <c r="AD30" s="402"/>
      <c r="AE30" s="402"/>
      <c r="AF30" s="402"/>
      <c r="AG30" s="402"/>
      <c r="AH30" s="402"/>
      <c r="AI30" s="402"/>
      <c r="AJ30" s="402"/>
      <c r="AK30" s="402"/>
      <c r="AL30" s="402"/>
      <c r="AM30" s="402"/>
      <c r="AN30" s="402"/>
      <c r="AO30" s="402"/>
      <c r="AP30" s="402"/>
      <c r="AQ30" s="402"/>
      <c r="AR30" s="402"/>
      <c r="AS30" s="402"/>
      <c r="AT30" s="402"/>
      <c r="AU30" s="402"/>
      <c r="AV30" s="402"/>
      <c r="AW30" s="402"/>
      <c r="AX30" s="412"/>
    </row>
    <row r="31" spans="1:50">
      <c r="A31" s="433"/>
      <c r="B31" s="393"/>
      <c r="C31" s="394"/>
      <c r="D31" s="393"/>
      <c r="E31" s="394"/>
      <c r="F31" s="393"/>
      <c r="G31" s="394"/>
      <c r="H31" s="393"/>
      <c r="I31" s="394"/>
      <c r="J31" s="393"/>
      <c r="K31" s="394"/>
      <c r="L31" s="393"/>
      <c r="M31" s="394"/>
      <c r="N31" s="393"/>
      <c r="O31" s="393"/>
      <c r="P31" s="393"/>
      <c r="Q31" s="393"/>
      <c r="R31" s="393"/>
      <c r="S31" s="393"/>
      <c r="T31" s="393"/>
      <c r="U31" s="393"/>
      <c r="V31" s="393"/>
      <c r="W31" s="394"/>
      <c r="X31" s="402"/>
      <c r="Y31" s="402"/>
      <c r="Z31" s="402"/>
      <c r="AA31" s="402"/>
      <c r="AB31" s="402"/>
      <c r="AC31" s="402"/>
      <c r="AD31" s="402"/>
      <c r="AE31" s="402"/>
      <c r="AF31" s="402"/>
      <c r="AG31" s="402"/>
      <c r="AH31" s="402"/>
      <c r="AI31" s="402"/>
      <c r="AJ31" s="402"/>
      <c r="AK31" s="402"/>
      <c r="AL31" s="402"/>
      <c r="AM31" s="402"/>
      <c r="AN31" s="402"/>
      <c r="AO31" s="402"/>
      <c r="AP31" s="402"/>
      <c r="AQ31" s="402"/>
      <c r="AR31" s="402"/>
      <c r="AS31" s="402"/>
      <c r="AT31" s="402"/>
      <c r="AU31" s="402"/>
      <c r="AV31" s="402"/>
      <c r="AW31" s="402"/>
      <c r="AX31" s="412"/>
    </row>
    <row r="32" spans="1:50">
      <c r="A32" s="433"/>
      <c r="B32" s="393"/>
      <c r="C32" s="394"/>
      <c r="D32" s="393"/>
      <c r="E32" s="394"/>
      <c r="F32" s="393"/>
      <c r="G32" s="394"/>
      <c r="H32" s="393"/>
      <c r="I32" s="394"/>
      <c r="J32" s="393"/>
      <c r="K32" s="394"/>
      <c r="L32" s="393"/>
      <c r="M32" s="394"/>
      <c r="N32" s="393"/>
      <c r="O32" s="393"/>
      <c r="P32" s="393"/>
      <c r="Q32" s="393"/>
      <c r="R32" s="393"/>
      <c r="S32" s="393"/>
      <c r="T32" s="393"/>
      <c r="U32" s="393"/>
      <c r="V32" s="393"/>
      <c r="W32" s="394"/>
      <c r="X32" s="402"/>
      <c r="Y32" s="402"/>
      <c r="Z32" s="402"/>
      <c r="AA32" s="402"/>
      <c r="AB32" s="402"/>
      <c r="AC32" s="402"/>
      <c r="AD32" s="402"/>
      <c r="AE32" s="402"/>
      <c r="AF32" s="402"/>
      <c r="AG32" s="402"/>
      <c r="AH32" s="402"/>
      <c r="AI32" s="402"/>
      <c r="AJ32" s="402"/>
      <c r="AK32" s="402"/>
      <c r="AL32" s="402"/>
      <c r="AM32" s="402"/>
      <c r="AN32" s="402"/>
      <c r="AO32" s="402"/>
      <c r="AP32" s="402"/>
      <c r="AQ32" s="402"/>
      <c r="AR32" s="402"/>
      <c r="AS32" s="402"/>
      <c r="AT32" s="402"/>
      <c r="AU32" s="402"/>
      <c r="AV32" s="402"/>
      <c r="AW32" s="402"/>
      <c r="AX32" s="412"/>
    </row>
    <row r="33" spans="1:50">
      <c r="A33" s="433"/>
      <c r="B33" s="393"/>
      <c r="C33" s="394"/>
      <c r="D33" s="393"/>
      <c r="E33" s="394"/>
      <c r="F33" s="393"/>
      <c r="G33" s="394"/>
      <c r="H33" s="393"/>
      <c r="I33" s="394"/>
      <c r="J33" s="393"/>
      <c r="K33" s="394"/>
      <c r="L33" s="393"/>
      <c r="M33" s="394"/>
      <c r="N33" s="393"/>
      <c r="O33" s="393"/>
      <c r="P33" s="393"/>
      <c r="Q33" s="393"/>
      <c r="R33" s="393"/>
      <c r="S33" s="393"/>
      <c r="T33" s="393"/>
      <c r="U33" s="393"/>
      <c r="V33" s="393"/>
      <c r="W33" s="394"/>
      <c r="X33" s="402"/>
      <c r="Y33" s="402"/>
      <c r="Z33" s="402"/>
      <c r="AA33" s="402"/>
      <c r="AB33" s="402"/>
      <c r="AC33" s="402"/>
      <c r="AD33" s="402"/>
      <c r="AE33" s="402"/>
      <c r="AF33" s="402"/>
      <c r="AG33" s="402"/>
      <c r="AH33" s="402"/>
      <c r="AI33" s="402"/>
      <c r="AJ33" s="402"/>
      <c r="AK33" s="402"/>
      <c r="AL33" s="402"/>
      <c r="AM33" s="402"/>
      <c r="AN33" s="402"/>
      <c r="AO33" s="402"/>
      <c r="AP33" s="402"/>
      <c r="AQ33" s="402"/>
      <c r="AR33" s="402"/>
      <c r="AS33" s="402"/>
      <c r="AT33" s="402"/>
      <c r="AU33" s="402"/>
      <c r="AV33" s="402"/>
      <c r="AW33" s="402"/>
      <c r="AX33" s="412"/>
    </row>
    <row r="34" spans="1:50">
      <c r="A34" s="433"/>
      <c r="B34" s="393"/>
      <c r="C34" s="394"/>
      <c r="D34" s="393"/>
      <c r="E34" s="394"/>
      <c r="F34" s="393"/>
      <c r="G34" s="394"/>
      <c r="H34" s="393"/>
      <c r="I34" s="394"/>
      <c r="J34" s="393"/>
      <c r="K34" s="394"/>
      <c r="L34" s="393"/>
      <c r="M34" s="394"/>
      <c r="N34" s="393"/>
      <c r="O34" s="393"/>
      <c r="P34" s="393"/>
      <c r="Q34" s="393"/>
      <c r="R34" s="393"/>
      <c r="S34" s="393"/>
      <c r="T34" s="393"/>
      <c r="U34" s="393"/>
      <c r="V34" s="393"/>
      <c r="W34" s="394"/>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12"/>
    </row>
    <row r="35" spans="1:50">
      <c r="A35" s="433"/>
      <c r="B35" s="393"/>
      <c r="C35" s="394"/>
      <c r="D35" s="393"/>
      <c r="E35" s="394"/>
      <c r="F35" s="393"/>
      <c r="G35" s="394"/>
      <c r="H35" s="393"/>
      <c r="I35" s="394"/>
      <c r="J35" s="393"/>
      <c r="K35" s="394"/>
      <c r="L35" s="393"/>
      <c r="M35" s="394"/>
      <c r="N35" s="393"/>
      <c r="O35" s="393"/>
      <c r="P35" s="393"/>
      <c r="Q35" s="393"/>
      <c r="R35" s="393"/>
      <c r="S35" s="393"/>
      <c r="T35" s="393"/>
      <c r="U35" s="393"/>
      <c r="V35" s="393"/>
      <c r="W35" s="394"/>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12"/>
    </row>
    <row r="36" spans="1:50">
      <c r="A36" s="433"/>
      <c r="B36" s="393"/>
      <c r="C36" s="394"/>
      <c r="D36" s="393"/>
      <c r="E36" s="394"/>
      <c r="F36" s="393"/>
      <c r="G36" s="394"/>
      <c r="H36" s="393"/>
      <c r="I36" s="394"/>
      <c r="J36" s="393"/>
      <c r="K36" s="394"/>
      <c r="L36" s="393"/>
      <c r="M36" s="394"/>
      <c r="N36" s="393"/>
      <c r="O36" s="393"/>
      <c r="P36" s="393"/>
      <c r="Q36" s="393"/>
      <c r="R36" s="393"/>
      <c r="S36" s="393"/>
      <c r="T36" s="393"/>
      <c r="U36" s="393"/>
      <c r="V36" s="393"/>
      <c r="W36" s="394"/>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12"/>
    </row>
    <row r="37" spans="1:50">
      <c r="A37" s="433"/>
      <c r="B37" s="393"/>
      <c r="C37" s="394"/>
      <c r="D37" s="393"/>
      <c r="E37" s="394"/>
      <c r="F37" s="393"/>
      <c r="G37" s="394"/>
      <c r="H37" s="393"/>
      <c r="I37" s="394"/>
      <c r="J37" s="393"/>
      <c r="K37" s="394"/>
      <c r="L37" s="393"/>
      <c r="M37" s="394"/>
      <c r="N37" s="393"/>
      <c r="O37" s="393"/>
      <c r="P37" s="393"/>
      <c r="Q37" s="393"/>
      <c r="R37" s="393"/>
      <c r="S37" s="393"/>
      <c r="T37" s="393"/>
      <c r="U37" s="393"/>
      <c r="V37" s="393"/>
      <c r="W37" s="394"/>
      <c r="X37" s="402"/>
      <c r="Y37" s="402"/>
      <c r="Z37" s="402"/>
      <c r="AA37" s="402"/>
      <c r="AB37" s="402"/>
      <c r="AC37" s="402"/>
      <c r="AD37" s="402"/>
      <c r="AE37" s="402"/>
      <c r="AF37" s="402"/>
      <c r="AG37" s="402"/>
      <c r="AH37" s="402"/>
      <c r="AI37" s="402"/>
      <c r="AJ37" s="402"/>
      <c r="AK37" s="402"/>
      <c r="AL37" s="402"/>
      <c r="AM37" s="402"/>
      <c r="AN37" s="402"/>
      <c r="AO37" s="402"/>
      <c r="AP37" s="402"/>
      <c r="AQ37" s="402"/>
      <c r="AR37" s="402"/>
      <c r="AS37" s="402"/>
      <c r="AT37" s="402"/>
      <c r="AU37" s="402"/>
      <c r="AV37" s="402"/>
      <c r="AW37" s="402"/>
      <c r="AX37" s="412"/>
    </row>
    <row r="38" spans="1:50" ht="14.25">
      <c r="A38" s="434"/>
      <c r="B38" s="395"/>
      <c r="C38" s="401"/>
      <c r="D38" s="395"/>
      <c r="E38" s="401"/>
      <c r="F38" s="395"/>
      <c r="G38" s="401"/>
      <c r="H38" s="395"/>
      <c r="I38" s="401"/>
      <c r="J38" s="395"/>
      <c r="K38" s="401"/>
      <c r="L38" s="395"/>
      <c r="M38" s="401"/>
      <c r="N38" s="395"/>
      <c r="O38" s="395"/>
      <c r="P38" s="395"/>
      <c r="Q38" s="395"/>
      <c r="R38" s="395"/>
      <c r="S38" s="395"/>
      <c r="T38" s="395"/>
      <c r="U38" s="395"/>
      <c r="V38" s="395"/>
      <c r="W38" s="401"/>
      <c r="X38" s="403"/>
      <c r="Y38" s="403"/>
      <c r="Z38" s="403"/>
      <c r="AA38" s="403"/>
      <c r="AB38" s="403"/>
      <c r="AC38" s="403"/>
      <c r="AD38" s="403"/>
      <c r="AE38" s="403"/>
      <c r="AF38" s="403"/>
      <c r="AG38" s="403"/>
      <c r="AH38" s="403"/>
      <c r="AI38" s="403"/>
      <c r="AJ38" s="403"/>
      <c r="AK38" s="403"/>
      <c r="AL38" s="403"/>
      <c r="AM38" s="403"/>
      <c r="AN38" s="403"/>
      <c r="AO38" s="403"/>
      <c r="AP38" s="403"/>
      <c r="AQ38" s="403"/>
      <c r="AR38" s="403"/>
      <c r="AS38" s="403"/>
      <c r="AT38" s="403"/>
      <c r="AU38" s="403"/>
      <c r="AV38" s="403"/>
      <c r="AW38" s="403"/>
      <c r="AX38" s="414"/>
    </row>
  </sheetData>
  <mergeCells count="6">
    <mergeCell ref="A1:AX2"/>
    <mergeCell ref="A3:E6"/>
    <mergeCell ref="F3:J4"/>
    <mergeCell ref="K3:AX4"/>
    <mergeCell ref="F5:H6"/>
    <mergeCell ref="I5:AX6"/>
  </mergeCells>
  <phoneticPr fontId="2"/>
  <pageMargins left="0.7" right="0.7" top="0.75" bottom="0.75" header="0.3" footer="0.3"/>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U47"/>
  <sheetViews>
    <sheetView topLeftCell="A46" workbookViewId="0">
      <selection activeCell="B48" sqref="B48"/>
    </sheetView>
  </sheetViews>
  <sheetFormatPr defaultRowHeight="13.5"/>
  <cols>
    <col min="1" max="25" width="4.625" style="441" customWidth="1"/>
    <col min="26" max="256" width="9" style="441" customWidth="1"/>
    <col min="257" max="281" width="4.625" style="441" customWidth="1"/>
    <col min="282" max="512" width="9" style="441" customWidth="1"/>
    <col min="513" max="537" width="4.625" style="441" customWidth="1"/>
    <col min="538" max="768" width="9" style="441" customWidth="1"/>
    <col min="769" max="793" width="4.625" style="441" customWidth="1"/>
    <col min="794" max="1024" width="9" style="441" customWidth="1"/>
    <col min="1025" max="1049" width="4.625" style="441" customWidth="1"/>
    <col min="1050" max="1280" width="9" style="441" customWidth="1"/>
    <col min="1281" max="1305" width="4.625" style="441" customWidth="1"/>
    <col min="1306" max="1536" width="9" style="441" customWidth="1"/>
    <col min="1537" max="1561" width="4.625" style="441" customWidth="1"/>
    <col min="1562" max="1792" width="9" style="441" customWidth="1"/>
    <col min="1793" max="1817" width="4.625" style="441" customWidth="1"/>
    <col min="1818" max="2048" width="9" style="441" customWidth="1"/>
    <col min="2049" max="2073" width="4.625" style="441" customWidth="1"/>
    <col min="2074" max="2304" width="9" style="441" customWidth="1"/>
    <col min="2305" max="2329" width="4.625" style="441" customWidth="1"/>
    <col min="2330" max="2560" width="9" style="441" customWidth="1"/>
    <col min="2561" max="2585" width="4.625" style="441" customWidth="1"/>
    <col min="2586" max="2816" width="9" style="441" customWidth="1"/>
    <col min="2817" max="2841" width="4.625" style="441" customWidth="1"/>
    <col min="2842" max="3072" width="9" style="441" customWidth="1"/>
    <col min="3073" max="3097" width="4.625" style="441" customWidth="1"/>
    <col min="3098" max="3328" width="9" style="441" customWidth="1"/>
    <col min="3329" max="3353" width="4.625" style="441" customWidth="1"/>
    <col min="3354" max="3584" width="9" style="441" customWidth="1"/>
    <col min="3585" max="3609" width="4.625" style="441" customWidth="1"/>
    <col min="3610" max="3840" width="9" style="441" customWidth="1"/>
    <col min="3841" max="3865" width="4.625" style="441" customWidth="1"/>
    <col min="3866" max="4096" width="9" style="441" customWidth="1"/>
    <col min="4097" max="4121" width="4.625" style="441" customWidth="1"/>
    <col min="4122" max="4352" width="9" style="441" customWidth="1"/>
    <col min="4353" max="4377" width="4.625" style="441" customWidth="1"/>
    <col min="4378" max="4608" width="9" style="441" customWidth="1"/>
    <col min="4609" max="4633" width="4.625" style="441" customWidth="1"/>
    <col min="4634" max="4864" width="9" style="441" customWidth="1"/>
    <col min="4865" max="4889" width="4.625" style="441" customWidth="1"/>
    <col min="4890" max="5120" width="9" style="441" customWidth="1"/>
    <col min="5121" max="5145" width="4.625" style="441" customWidth="1"/>
    <col min="5146" max="5376" width="9" style="441" customWidth="1"/>
    <col min="5377" max="5401" width="4.625" style="441" customWidth="1"/>
    <col min="5402" max="5632" width="9" style="441" customWidth="1"/>
    <col min="5633" max="5657" width="4.625" style="441" customWidth="1"/>
    <col min="5658" max="5888" width="9" style="441" customWidth="1"/>
    <col min="5889" max="5913" width="4.625" style="441" customWidth="1"/>
    <col min="5914" max="6144" width="9" style="441" customWidth="1"/>
    <col min="6145" max="6169" width="4.625" style="441" customWidth="1"/>
    <col min="6170" max="6400" width="9" style="441" customWidth="1"/>
    <col min="6401" max="6425" width="4.625" style="441" customWidth="1"/>
    <col min="6426" max="6656" width="9" style="441" customWidth="1"/>
    <col min="6657" max="6681" width="4.625" style="441" customWidth="1"/>
    <col min="6682" max="6912" width="9" style="441" customWidth="1"/>
    <col min="6913" max="6937" width="4.625" style="441" customWidth="1"/>
    <col min="6938" max="7168" width="9" style="441" customWidth="1"/>
    <col min="7169" max="7193" width="4.625" style="441" customWidth="1"/>
    <col min="7194" max="7424" width="9" style="441" customWidth="1"/>
    <col min="7425" max="7449" width="4.625" style="441" customWidth="1"/>
    <col min="7450" max="7680" width="9" style="441" customWidth="1"/>
    <col min="7681" max="7705" width="4.625" style="441" customWidth="1"/>
    <col min="7706" max="7936" width="9" style="441" customWidth="1"/>
    <col min="7937" max="7961" width="4.625" style="441" customWidth="1"/>
    <col min="7962" max="8192" width="9" style="441" customWidth="1"/>
    <col min="8193" max="8217" width="4.625" style="441" customWidth="1"/>
    <col min="8218" max="8448" width="9" style="441" customWidth="1"/>
    <col min="8449" max="8473" width="4.625" style="441" customWidth="1"/>
    <col min="8474" max="8704" width="9" style="441" customWidth="1"/>
    <col min="8705" max="8729" width="4.625" style="441" customWidth="1"/>
    <col min="8730" max="8960" width="9" style="441" customWidth="1"/>
    <col min="8961" max="8985" width="4.625" style="441" customWidth="1"/>
    <col min="8986" max="9216" width="9" style="441" customWidth="1"/>
    <col min="9217" max="9241" width="4.625" style="441" customWidth="1"/>
    <col min="9242" max="9472" width="9" style="441" customWidth="1"/>
    <col min="9473" max="9497" width="4.625" style="441" customWidth="1"/>
    <col min="9498" max="9728" width="9" style="441" customWidth="1"/>
    <col min="9729" max="9753" width="4.625" style="441" customWidth="1"/>
    <col min="9754" max="9984" width="9" style="441" customWidth="1"/>
    <col min="9985" max="10009" width="4.625" style="441" customWidth="1"/>
    <col min="10010" max="10240" width="9" style="441" customWidth="1"/>
    <col min="10241" max="10265" width="4.625" style="441" customWidth="1"/>
    <col min="10266" max="10496" width="9" style="441" customWidth="1"/>
    <col min="10497" max="10521" width="4.625" style="441" customWidth="1"/>
    <col min="10522" max="10752" width="9" style="441" customWidth="1"/>
    <col min="10753" max="10777" width="4.625" style="441" customWidth="1"/>
    <col min="10778" max="11008" width="9" style="441" customWidth="1"/>
    <col min="11009" max="11033" width="4.625" style="441" customWidth="1"/>
    <col min="11034" max="11264" width="9" style="441" customWidth="1"/>
    <col min="11265" max="11289" width="4.625" style="441" customWidth="1"/>
    <col min="11290" max="11520" width="9" style="441" customWidth="1"/>
    <col min="11521" max="11545" width="4.625" style="441" customWidth="1"/>
    <col min="11546" max="11776" width="9" style="441" customWidth="1"/>
    <col min="11777" max="11801" width="4.625" style="441" customWidth="1"/>
    <col min="11802" max="12032" width="9" style="441" customWidth="1"/>
    <col min="12033" max="12057" width="4.625" style="441" customWidth="1"/>
    <col min="12058" max="12288" width="9" style="441" customWidth="1"/>
    <col min="12289" max="12313" width="4.625" style="441" customWidth="1"/>
    <col min="12314" max="12544" width="9" style="441" customWidth="1"/>
    <col min="12545" max="12569" width="4.625" style="441" customWidth="1"/>
    <col min="12570" max="12800" width="9" style="441" customWidth="1"/>
    <col min="12801" max="12825" width="4.625" style="441" customWidth="1"/>
    <col min="12826" max="13056" width="9" style="441" customWidth="1"/>
    <col min="13057" max="13081" width="4.625" style="441" customWidth="1"/>
    <col min="13082" max="13312" width="9" style="441" customWidth="1"/>
    <col min="13313" max="13337" width="4.625" style="441" customWidth="1"/>
    <col min="13338" max="13568" width="9" style="441" customWidth="1"/>
    <col min="13569" max="13593" width="4.625" style="441" customWidth="1"/>
    <col min="13594" max="13824" width="9" style="441" customWidth="1"/>
    <col min="13825" max="13849" width="4.625" style="441" customWidth="1"/>
    <col min="13850" max="14080" width="9" style="441" customWidth="1"/>
    <col min="14081" max="14105" width="4.625" style="441" customWidth="1"/>
    <col min="14106" max="14336" width="9" style="441" customWidth="1"/>
    <col min="14337" max="14361" width="4.625" style="441" customWidth="1"/>
    <col min="14362" max="14592" width="9" style="441" customWidth="1"/>
    <col min="14593" max="14617" width="4.625" style="441" customWidth="1"/>
    <col min="14618" max="14848" width="9" style="441" customWidth="1"/>
    <col min="14849" max="14873" width="4.625" style="441" customWidth="1"/>
    <col min="14874" max="15104" width="9" style="441" customWidth="1"/>
    <col min="15105" max="15129" width="4.625" style="441" customWidth="1"/>
    <col min="15130" max="15360" width="9" style="441" customWidth="1"/>
    <col min="15361" max="15385" width="4.625" style="441" customWidth="1"/>
    <col min="15386" max="15616" width="9" style="441" customWidth="1"/>
    <col min="15617" max="15641" width="4.625" style="441" customWidth="1"/>
    <col min="15642" max="15872" width="9" style="441" customWidth="1"/>
    <col min="15873" max="15897" width="4.625" style="441" customWidth="1"/>
    <col min="15898" max="16128" width="9" style="441" customWidth="1"/>
    <col min="16129" max="16153" width="4.625" style="441" customWidth="1"/>
    <col min="16154" max="16384" width="9" style="441" customWidth="1"/>
  </cols>
  <sheetData>
    <row r="1" spans="1:21">
      <c r="A1" s="383" t="s">
        <v>219</v>
      </c>
      <c r="B1" s="383"/>
      <c r="C1" s="383"/>
      <c r="D1" s="383"/>
      <c r="E1" s="383"/>
      <c r="F1" s="383"/>
      <c r="G1" s="383"/>
      <c r="H1" s="383"/>
      <c r="I1" s="383"/>
      <c r="J1" s="383"/>
      <c r="K1" s="383"/>
      <c r="L1" s="383"/>
      <c r="M1" s="383"/>
      <c r="N1" s="383"/>
      <c r="O1" s="383"/>
      <c r="P1" s="383"/>
      <c r="Q1" s="383"/>
      <c r="R1" s="383"/>
      <c r="S1" s="383"/>
    </row>
    <row r="2" spans="1:21">
      <c r="A2" s="383"/>
      <c r="B2" s="383"/>
      <c r="C2" s="383"/>
      <c r="D2" s="383"/>
      <c r="E2" s="383"/>
      <c r="F2" s="383"/>
      <c r="G2" s="383"/>
      <c r="H2" s="383"/>
      <c r="I2" s="383"/>
      <c r="J2" s="383"/>
      <c r="K2" s="383"/>
      <c r="L2" s="383"/>
      <c r="M2" s="383"/>
      <c r="N2" s="383"/>
      <c r="O2" s="383"/>
      <c r="P2" s="383"/>
      <c r="Q2" s="383"/>
      <c r="R2" s="383"/>
      <c r="S2" s="383"/>
      <c r="U2" s="441" t="s">
        <v>34</v>
      </c>
    </row>
    <row r="3" spans="1:21">
      <c r="A3" s="383"/>
      <c r="B3" s="383"/>
      <c r="C3" s="383"/>
      <c r="D3" s="383"/>
      <c r="E3" s="383"/>
      <c r="F3" s="383"/>
      <c r="G3" s="383"/>
      <c r="H3" s="383"/>
      <c r="I3" s="383"/>
      <c r="J3" s="383"/>
      <c r="K3" s="383"/>
      <c r="L3" s="383"/>
      <c r="M3" s="383"/>
      <c r="N3" s="383"/>
      <c r="O3" s="383"/>
      <c r="P3" s="383"/>
      <c r="Q3" s="383"/>
      <c r="R3" s="383"/>
      <c r="S3" s="383"/>
      <c r="U3" s="441" t="s">
        <v>35</v>
      </c>
    </row>
    <row r="4" spans="1:21">
      <c r="A4" s="442" t="s">
        <v>137</v>
      </c>
      <c r="B4" s="442"/>
      <c r="C4" s="442"/>
      <c r="D4" s="442"/>
      <c r="E4" s="442"/>
      <c r="F4" s="442"/>
      <c r="G4" s="442"/>
      <c r="H4" s="442"/>
      <c r="I4" s="442"/>
      <c r="J4" s="442"/>
      <c r="K4" s="442"/>
      <c r="L4" s="442"/>
      <c r="M4" s="442"/>
      <c r="N4" s="442"/>
      <c r="O4" s="442"/>
      <c r="P4" s="442"/>
      <c r="Q4" s="442"/>
      <c r="R4" s="442"/>
      <c r="S4" s="442"/>
    </row>
    <row r="5" spans="1:21">
      <c r="A5" s="442"/>
      <c r="B5" s="442"/>
      <c r="C5" s="442"/>
      <c r="D5" s="442"/>
      <c r="E5" s="442"/>
      <c r="F5" s="442"/>
      <c r="G5" s="442"/>
      <c r="H5" s="442"/>
      <c r="I5" s="442"/>
      <c r="J5" s="442"/>
      <c r="K5" s="442"/>
      <c r="L5" s="442"/>
      <c r="M5" s="442"/>
      <c r="N5" s="442"/>
      <c r="O5" s="442"/>
      <c r="P5" s="442"/>
      <c r="Q5" s="442"/>
      <c r="R5" s="442"/>
      <c r="S5" s="442"/>
    </row>
    <row r="6" spans="1:21">
      <c r="A6" s="442"/>
      <c r="B6" s="442"/>
      <c r="C6" s="442"/>
      <c r="D6" s="442"/>
      <c r="E6" s="442"/>
      <c r="F6" s="442"/>
      <c r="G6" s="442"/>
      <c r="H6" s="442"/>
      <c r="I6" s="442"/>
      <c r="J6" s="442"/>
      <c r="K6" s="442"/>
      <c r="L6" s="442"/>
      <c r="M6" s="442"/>
      <c r="N6" s="442"/>
      <c r="O6" s="442"/>
      <c r="P6" s="442"/>
      <c r="Q6" s="442"/>
      <c r="R6" s="442"/>
      <c r="S6" s="442"/>
    </row>
    <row r="8" spans="1:21">
      <c r="L8" s="444"/>
      <c r="M8" s="444"/>
      <c r="N8" s="454"/>
      <c r="O8" s="443" t="s">
        <v>32</v>
      </c>
      <c r="P8" s="454"/>
      <c r="Q8" s="443" t="s">
        <v>220</v>
      </c>
      <c r="R8" s="454"/>
      <c r="S8" s="443" t="s">
        <v>47</v>
      </c>
    </row>
    <row r="9" spans="1:21">
      <c r="L9" s="444"/>
      <c r="M9" s="444"/>
      <c r="N9" s="454"/>
      <c r="O9" s="443"/>
      <c r="P9" s="454"/>
      <c r="Q9" s="443"/>
      <c r="R9" s="454"/>
      <c r="S9" s="443"/>
    </row>
    <row r="12" spans="1:21">
      <c r="A12" s="443" t="s">
        <v>41</v>
      </c>
      <c r="B12" s="443"/>
      <c r="C12" s="443"/>
      <c r="D12" s="454"/>
      <c r="E12" s="454"/>
      <c r="F12" s="454"/>
      <c r="G12" s="383" t="s">
        <v>45</v>
      </c>
      <c r="H12" s="383"/>
    </row>
    <row r="13" spans="1:21">
      <c r="A13" s="443"/>
      <c r="B13" s="443"/>
      <c r="C13" s="443"/>
      <c r="D13" s="454"/>
      <c r="E13" s="454"/>
      <c r="F13" s="454"/>
      <c r="G13" s="383"/>
      <c r="H13" s="383"/>
    </row>
    <row r="15" spans="1:21" ht="18" customHeight="1">
      <c r="K15" s="443" t="s">
        <v>52</v>
      </c>
      <c r="L15" s="443"/>
      <c r="M15" s="469"/>
      <c r="N15" s="469"/>
      <c r="O15" s="469"/>
      <c r="P15" s="469"/>
      <c r="Q15" s="469"/>
      <c r="R15" s="469"/>
      <c r="S15" s="469"/>
    </row>
    <row r="16" spans="1:21" ht="18" customHeight="1">
      <c r="I16" s="443" t="s">
        <v>222</v>
      </c>
      <c r="J16" s="443"/>
      <c r="K16" s="443"/>
      <c r="L16" s="443"/>
      <c r="M16" s="469"/>
      <c r="N16" s="469"/>
      <c r="O16" s="469"/>
      <c r="P16" s="469"/>
      <c r="Q16" s="469"/>
      <c r="R16" s="469"/>
      <c r="S16" s="469"/>
    </row>
    <row r="17" spans="1:19" ht="18" customHeight="1">
      <c r="I17" s="443"/>
      <c r="J17" s="443"/>
      <c r="K17" s="443" t="s">
        <v>55</v>
      </c>
      <c r="L17" s="443"/>
      <c r="M17" s="454"/>
      <c r="N17" s="455"/>
      <c r="O17" s="455"/>
      <c r="P17" s="455"/>
      <c r="Q17" s="455"/>
      <c r="R17" s="443"/>
      <c r="S17" s="470"/>
    </row>
    <row r="18" spans="1:19" ht="18" customHeight="1">
      <c r="K18" s="443"/>
      <c r="L18" s="443"/>
      <c r="M18" s="455"/>
      <c r="N18" s="455"/>
      <c r="O18" s="455"/>
      <c r="P18" s="455"/>
      <c r="Q18" s="455"/>
      <c r="R18" s="470"/>
      <c r="S18" s="470"/>
    </row>
    <row r="19" spans="1:19">
      <c r="K19" s="443"/>
      <c r="L19" s="443"/>
      <c r="M19" s="443"/>
      <c r="N19" s="443"/>
      <c r="O19" s="443"/>
      <c r="P19" s="443"/>
      <c r="Q19" s="443"/>
      <c r="R19" s="443"/>
      <c r="S19" s="443"/>
    </row>
    <row r="20" spans="1:19">
      <c r="K20" s="443"/>
      <c r="L20" s="443"/>
      <c r="M20" s="443"/>
      <c r="N20" s="443"/>
      <c r="O20" s="443"/>
      <c r="P20" s="443"/>
      <c r="Q20" s="443"/>
      <c r="R20" s="443"/>
      <c r="S20" s="443"/>
    </row>
    <row r="21" spans="1:19">
      <c r="A21" s="444"/>
      <c r="B21" s="445"/>
      <c r="C21" s="443" t="s">
        <v>32</v>
      </c>
      <c r="D21" s="454"/>
      <c r="E21" s="443" t="s">
        <v>46</v>
      </c>
      <c r="F21" s="454"/>
      <c r="G21" s="383" t="s">
        <v>382</v>
      </c>
      <c r="H21" s="383"/>
      <c r="I21" s="383"/>
      <c r="J21" s="383"/>
      <c r="K21" s="383"/>
      <c r="L21" s="383"/>
      <c r="M21" s="383"/>
      <c r="N21" s="383"/>
      <c r="O21" s="383"/>
      <c r="P21" s="383"/>
      <c r="Q21" s="383"/>
      <c r="R21" s="383"/>
      <c r="S21" s="383"/>
    </row>
    <row r="22" spans="1:19" s="383" customFormat="1" ht="18" customHeight="1">
      <c r="A22" s="445"/>
      <c r="B22" s="445"/>
      <c r="C22" s="443"/>
      <c r="D22" s="455"/>
      <c r="E22" s="443"/>
      <c r="F22" s="455"/>
      <c r="G22" s="383"/>
      <c r="H22" s="383"/>
      <c r="I22" s="383"/>
      <c r="J22" s="383"/>
      <c r="K22" s="383"/>
      <c r="L22" s="383"/>
      <c r="M22" s="383"/>
      <c r="N22" s="383"/>
      <c r="O22" s="383"/>
      <c r="P22" s="383"/>
      <c r="Q22" s="383"/>
      <c r="R22" s="383"/>
      <c r="S22" s="383"/>
    </row>
    <row r="23" spans="1:19" s="383" customFormat="1" ht="18" customHeight="1">
      <c r="A23" s="383" t="s">
        <v>91</v>
      </c>
      <c r="B23" s="383"/>
      <c r="C23" s="383"/>
      <c r="D23" s="383"/>
      <c r="E23" s="383"/>
      <c r="F23" s="383"/>
      <c r="G23" s="383"/>
      <c r="H23" s="383"/>
      <c r="I23" s="383"/>
      <c r="J23" s="383"/>
      <c r="K23" s="383"/>
      <c r="L23" s="383"/>
      <c r="M23" s="383"/>
      <c r="N23" s="383"/>
      <c r="O23" s="383"/>
      <c r="P23" s="383"/>
      <c r="Q23" s="383"/>
      <c r="R23" s="383"/>
      <c r="S23" s="383"/>
    </row>
    <row r="24" spans="1:19">
      <c r="A24" s="446"/>
      <c r="B24" s="446"/>
      <c r="C24" s="446"/>
      <c r="D24" s="446"/>
      <c r="E24" s="446"/>
      <c r="F24" s="446"/>
      <c r="G24" s="446"/>
      <c r="H24" s="446"/>
      <c r="I24" s="446"/>
      <c r="J24" s="446"/>
      <c r="K24" s="446"/>
      <c r="L24" s="446"/>
      <c r="M24" s="446"/>
      <c r="N24" s="446"/>
      <c r="O24" s="446"/>
      <c r="P24" s="446"/>
      <c r="Q24" s="446"/>
      <c r="R24" s="446"/>
      <c r="S24" s="446"/>
    </row>
    <row r="25" spans="1:19">
      <c r="A25" s="446"/>
      <c r="B25" s="446"/>
      <c r="C25" s="446"/>
      <c r="D25" s="446"/>
      <c r="E25" s="446"/>
      <c r="F25" s="446"/>
      <c r="G25" s="446"/>
      <c r="H25" s="446"/>
      <c r="I25" s="446"/>
      <c r="J25" s="446"/>
      <c r="K25" s="446"/>
      <c r="L25" s="446"/>
      <c r="M25" s="446"/>
      <c r="N25" s="446"/>
      <c r="O25" s="446"/>
      <c r="P25" s="446"/>
      <c r="Q25" s="446"/>
      <c r="R25" s="446"/>
      <c r="S25" s="446"/>
    </row>
    <row r="26" spans="1:19">
      <c r="A26" s="443" t="s">
        <v>223</v>
      </c>
      <c r="B26" s="443"/>
      <c r="C26" s="443"/>
      <c r="D26" s="443"/>
      <c r="E26" s="443"/>
      <c r="F26" s="443"/>
      <c r="G26" s="443"/>
      <c r="H26" s="443"/>
      <c r="I26" s="443"/>
      <c r="J26" s="443"/>
      <c r="K26" s="443"/>
      <c r="L26" s="443"/>
      <c r="M26" s="443"/>
      <c r="N26" s="443"/>
      <c r="O26" s="443"/>
      <c r="P26" s="443"/>
      <c r="Q26" s="443"/>
      <c r="R26" s="443"/>
      <c r="S26" s="443"/>
    </row>
    <row r="27" spans="1:19">
      <c r="A27" s="443"/>
      <c r="B27" s="443"/>
      <c r="C27" s="443"/>
      <c r="D27" s="443"/>
      <c r="E27" s="443"/>
      <c r="F27" s="443"/>
      <c r="G27" s="443"/>
      <c r="H27" s="443"/>
      <c r="I27" s="443"/>
      <c r="J27" s="443"/>
      <c r="K27" s="443"/>
      <c r="L27" s="443"/>
      <c r="M27" s="443"/>
      <c r="N27" s="443"/>
      <c r="O27" s="443"/>
      <c r="P27" s="443"/>
      <c r="Q27" s="443"/>
      <c r="R27" s="443"/>
      <c r="S27" s="443"/>
    </row>
    <row r="28" spans="1:19">
      <c r="A28" s="443"/>
      <c r="B28" s="443"/>
      <c r="C28" s="443"/>
      <c r="D28" s="443"/>
      <c r="E28" s="443"/>
      <c r="F28" s="443"/>
      <c r="G28" s="443"/>
      <c r="H28" s="443"/>
      <c r="I28" s="443"/>
      <c r="J28" s="443"/>
      <c r="K28" s="443"/>
      <c r="L28" s="443"/>
      <c r="M28" s="443"/>
      <c r="N28" s="443"/>
      <c r="O28" s="443"/>
      <c r="P28" s="443"/>
      <c r="Q28" s="443"/>
      <c r="R28" s="443"/>
      <c r="S28" s="443"/>
    </row>
    <row r="29" spans="1:19">
      <c r="A29" s="447" t="s">
        <v>82</v>
      </c>
      <c r="B29" s="451"/>
      <c r="C29" s="451"/>
      <c r="D29" s="451"/>
      <c r="E29" s="456"/>
      <c r="F29" s="451" t="s">
        <v>11</v>
      </c>
      <c r="G29" s="451"/>
      <c r="H29" s="451"/>
      <c r="I29" s="423"/>
      <c r="J29" s="423"/>
      <c r="K29" s="423"/>
      <c r="L29" s="423"/>
      <c r="M29" s="423"/>
      <c r="N29" s="423"/>
      <c r="O29" s="423"/>
      <c r="P29" s="423"/>
      <c r="Q29" s="423"/>
      <c r="R29" s="423"/>
      <c r="S29" s="471"/>
    </row>
    <row r="30" spans="1:19">
      <c r="A30" s="448"/>
      <c r="B30" s="452"/>
      <c r="C30" s="452"/>
      <c r="D30" s="452"/>
      <c r="E30" s="457"/>
      <c r="F30" s="452"/>
      <c r="G30" s="452"/>
      <c r="H30" s="452"/>
      <c r="I30" s="402"/>
      <c r="J30" s="402"/>
      <c r="K30" s="402"/>
      <c r="L30" s="402"/>
      <c r="M30" s="402"/>
      <c r="N30" s="402"/>
      <c r="O30" s="402"/>
      <c r="P30" s="402"/>
      <c r="Q30" s="402"/>
      <c r="R30" s="402"/>
      <c r="S30" s="472"/>
    </row>
    <row r="31" spans="1:19">
      <c r="A31" s="448"/>
      <c r="B31" s="452"/>
      <c r="C31" s="452"/>
      <c r="D31" s="452"/>
      <c r="E31" s="457"/>
      <c r="F31" s="452"/>
      <c r="G31" s="452"/>
      <c r="H31" s="452"/>
      <c r="I31" s="402"/>
      <c r="J31" s="402"/>
      <c r="K31" s="402"/>
      <c r="L31" s="402"/>
      <c r="M31" s="402"/>
      <c r="N31" s="402"/>
      <c r="O31" s="402"/>
      <c r="P31" s="402"/>
      <c r="Q31" s="402"/>
      <c r="R31" s="402"/>
      <c r="S31" s="472"/>
    </row>
    <row r="32" spans="1:19" ht="9" customHeight="1">
      <c r="A32" s="447" t="s">
        <v>225</v>
      </c>
      <c r="B32" s="451"/>
      <c r="C32" s="451"/>
      <c r="D32" s="451"/>
      <c r="E32" s="456"/>
      <c r="F32" s="451"/>
      <c r="G32" s="451"/>
      <c r="H32" s="451"/>
      <c r="I32" s="451"/>
      <c r="J32" s="451"/>
      <c r="K32" s="451"/>
      <c r="L32" s="451"/>
      <c r="M32" s="451"/>
      <c r="N32" s="451"/>
      <c r="O32" s="451"/>
      <c r="P32" s="451"/>
      <c r="Q32" s="451"/>
      <c r="R32" s="451"/>
      <c r="S32" s="456"/>
    </row>
    <row r="33" spans="1:19" ht="22.5" customHeight="1">
      <c r="A33" s="448"/>
      <c r="B33" s="452"/>
      <c r="C33" s="452"/>
      <c r="D33" s="452"/>
      <c r="E33" s="457"/>
      <c r="F33" s="452"/>
      <c r="G33" s="406" t="s">
        <v>34</v>
      </c>
      <c r="H33" s="463" t="s">
        <v>76</v>
      </c>
      <c r="I33" s="466"/>
      <c r="J33" s="406" t="s">
        <v>34</v>
      </c>
      <c r="K33" s="463" t="s">
        <v>68</v>
      </c>
      <c r="L33" s="466"/>
      <c r="M33" s="406" t="s">
        <v>34</v>
      </c>
      <c r="N33" s="463" t="s">
        <v>37</v>
      </c>
      <c r="O33" s="466"/>
      <c r="P33" s="406" t="s">
        <v>34</v>
      </c>
      <c r="Q33" s="463" t="s">
        <v>359</v>
      </c>
      <c r="R33" s="466"/>
      <c r="S33" s="457"/>
    </row>
    <row r="34" spans="1:19" ht="9" customHeight="1">
      <c r="A34" s="449"/>
      <c r="B34" s="453"/>
      <c r="C34" s="453"/>
      <c r="D34" s="453"/>
      <c r="E34" s="458"/>
      <c r="F34" s="453"/>
      <c r="G34" s="453"/>
      <c r="H34" s="453"/>
      <c r="I34" s="453"/>
      <c r="J34" s="453"/>
      <c r="K34" s="453"/>
      <c r="L34" s="453"/>
      <c r="M34" s="453"/>
      <c r="N34" s="453"/>
      <c r="O34" s="453"/>
      <c r="P34" s="453"/>
      <c r="Q34" s="453"/>
      <c r="R34" s="453"/>
      <c r="S34" s="458"/>
    </row>
    <row r="35" spans="1:19">
      <c r="A35" s="448" t="s">
        <v>228</v>
      </c>
      <c r="B35" s="452"/>
      <c r="C35" s="452"/>
      <c r="D35" s="452"/>
      <c r="E35" s="457"/>
      <c r="F35" s="459"/>
      <c r="G35" s="424"/>
      <c r="H35" s="464"/>
      <c r="I35" s="467" t="s">
        <v>32</v>
      </c>
      <c r="J35" s="464"/>
      <c r="K35" s="467" t="s">
        <v>220</v>
      </c>
      <c r="L35" s="464"/>
      <c r="M35" s="467" t="s">
        <v>109</v>
      </c>
      <c r="N35" s="467"/>
      <c r="O35" s="467"/>
      <c r="P35" s="467"/>
      <c r="Q35" s="467"/>
      <c r="R35" s="467"/>
      <c r="S35" s="473"/>
    </row>
    <row r="36" spans="1:19">
      <c r="A36" s="448"/>
      <c r="B36" s="452"/>
      <c r="C36" s="452"/>
      <c r="D36" s="452"/>
      <c r="E36" s="457"/>
      <c r="F36" s="460"/>
      <c r="G36" s="406"/>
      <c r="H36" s="408"/>
      <c r="I36" s="467"/>
      <c r="J36" s="408"/>
      <c r="K36" s="467"/>
      <c r="L36" s="408"/>
      <c r="M36" s="467"/>
      <c r="N36" s="467"/>
      <c r="O36" s="467"/>
      <c r="P36" s="467"/>
      <c r="Q36" s="467"/>
      <c r="R36" s="467"/>
      <c r="S36" s="473"/>
    </row>
    <row r="37" spans="1:19">
      <c r="A37" s="449"/>
      <c r="B37" s="453"/>
      <c r="C37" s="453"/>
      <c r="D37" s="453"/>
      <c r="E37" s="458"/>
      <c r="F37" s="461"/>
      <c r="G37" s="462"/>
      <c r="H37" s="465"/>
      <c r="I37" s="468"/>
      <c r="J37" s="465"/>
      <c r="K37" s="468"/>
      <c r="L37" s="465"/>
      <c r="M37" s="468"/>
      <c r="N37" s="468"/>
      <c r="O37" s="468"/>
      <c r="P37" s="468"/>
      <c r="Q37" s="468"/>
      <c r="R37" s="468"/>
      <c r="S37" s="474"/>
    </row>
    <row r="38" spans="1:19">
      <c r="A38" s="448" t="s">
        <v>383</v>
      </c>
      <c r="B38" s="452"/>
      <c r="C38" s="452"/>
      <c r="D38" s="452"/>
      <c r="E38" s="457"/>
      <c r="F38" s="459"/>
      <c r="G38" s="424"/>
      <c r="H38" s="464"/>
      <c r="I38" s="467"/>
      <c r="J38" s="464"/>
      <c r="K38" s="467"/>
      <c r="L38" s="464"/>
      <c r="M38" s="467"/>
      <c r="N38" s="467"/>
      <c r="O38" s="467"/>
      <c r="P38" s="467"/>
      <c r="Q38" s="467"/>
      <c r="R38" s="467"/>
      <c r="S38" s="473"/>
    </row>
    <row r="39" spans="1:19">
      <c r="A39" s="448"/>
      <c r="B39" s="443"/>
      <c r="C39" s="443"/>
      <c r="D39" s="443"/>
      <c r="E39" s="457"/>
      <c r="F39" s="460"/>
      <c r="G39" s="444"/>
      <c r="H39" s="454"/>
      <c r="I39" s="383"/>
      <c r="J39" s="454"/>
      <c r="K39" s="383"/>
      <c r="L39" s="454"/>
      <c r="M39" s="383"/>
      <c r="N39" s="383"/>
      <c r="O39" s="383"/>
      <c r="P39" s="383"/>
      <c r="Q39" s="383"/>
      <c r="R39" s="383"/>
      <c r="S39" s="473"/>
    </row>
    <row r="40" spans="1:19">
      <c r="A40" s="448"/>
      <c r="B40" s="452"/>
      <c r="C40" s="452"/>
      <c r="D40" s="452"/>
      <c r="E40" s="457"/>
      <c r="F40" s="460"/>
      <c r="G40" s="406"/>
      <c r="H40" s="408"/>
      <c r="I40" s="467"/>
      <c r="J40" s="408"/>
      <c r="K40" s="467"/>
      <c r="L40" s="408"/>
      <c r="M40" s="467"/>
      <c r="N40" s="467"/>
      <c r="O40" s="467"/>
      <c r="P40" s="467"/>
      <c r="Q40" s="467"/>
      <c r="R40" s="467"/>
      <c r="S40" s="473"/>
    </row>
    <row r="41" spans="1:19">
      <c r="A41" s="449"/>
      <c r="B41" s="453"/>
      <c r="C41" s="453"/>
      <c r="D41" s="453"/>
      <c r="E41" s="458"/>
      <c r="F41" s="461"/>
      <c r="G41" s="462"/>
      <c r="H41" s="465"/>
      <c r="I41" s="468"/>
      <c r="J41" s="465"/>
      <c r="K41" s="468"/>
      <c r="L41" s="465"/>
      <c r="M41" s="468"/>
      <c r="N41" s="468"/>
      <c r="O41" s="468"/>
      <c r="P41" s="468"/>
      <c r="Q41" s="468"/>
      <c r="R41" s="468"/>
      <c r="S41" s="474"/>
    </row>
    <row r="43" spans="1:19">
      <c r="B43" s="441" t="s">
        <v>48</v>
      </c>
    </row>
    <row r="44" spans="1:19">
      <c r="A44" s="450" t="s">
        <v>207</v>
      </c>
      <c r="B44" s="441" t="s">
        <v>384</v>
      </c>
    </row>
    <row r="45" spans="1:19">
      <c r="A45" s="450" t="s">
        <v>207</v>
      </c>
      <c r="B45" s="441" t="s">
        <v>332</v>
      </c>
    </row>
    <row r="46" spans="1:19">
      <c r="A46" s="450" t="s">
        <v>207</v>
      </c>
      <c r="B46" s="441" t="s">
        <v>293</v>
      </c>
    </row>
    <row r="47" spans="1:19">
      <c r="A47" s="450" t="s">
        <v>207</v>
      </c>
      <c r="B47" s="441" t="s">
        <v>385</v>
      </c>
    </row>
  </sheetData>
  <mergeCells count="53">
    <mergeCell ref="A28:S28"/>
    <mergeCell ref="H33:I33"/>
    <mergeCell ref="K33:L33"/>
    <mergeCell ref="N33:O33"/>
    <mergeCell ref="Q33:R33"/>
    <mergeCell ref="A1:S2"/>
    <mergeCell ref="A4:S6"/>
    <mergeCell ref="L8:M9"/>
    <mergeCell ref="N8:N9"/>
    <mergeCell ref="O8:O9"/>
    <mergeCell ref="P8:P9"/>
    <mergeCell ref="Q8:Q9"/>
    <mergeCell ref="R8:R9"/>
    <mergeCell ref="S8:S9"/>
    <mergeCell ref="A12:C13"/>
    <mergeCell ref="D12:F13"/>
    <mergeCell ref="G12:H13"/>
    <mergeCell ref="K15:L16"/>
    <mergeCell ref="M15:S16"/>
    <mergeCell ref="I16:J17"/>
    <mergeCell ref="K17:L18"/>
    <mergeCell ref="M17:Q18"/>
    <mergeCell ref="R17:S18"/>
    <mergeCell ref="A21:B22"/>
    <mergeCell ref="C21:C22"/>
    <mergeCell ref="D21:D22"/>
    <mergeCell ref="E21:E22"/>
    <mergeCell ref="F21:F22"/>
    <mergeCell ref="G21:S22"/>
    <mergeCell ref="A23:S24"/>
    <mergeCell ref="A26:S27"/>
    <mergeCell ref="A29:E31"/>
    <mergeCell ref="F29:H31"/>
    <mergeCell ref="I29:S31"/>
    <mergeCell ref="A32:E34"/>
    <mergeCell ref="A35:E37"/>
    <mergeCell ref="F35:G37"/>
    <mergeCell ref="H35:H37"/>
    <mergeCell ref="I35:I37"/>
    <mergeCell ref="J35:J37"/>
    <mergeCell ref="K35:K37"/>
    <mergeCell ref="L35:L37"/>
    <mergeCell ref="M35:M37"/>
    <mergeCell ref="N35:S37"/>
    <mergeCell ref="A38:E41"/>
    <mergeCell ref="F38:G41"/>
    <mergeCell ref="H38:H41"/>
    <mergeCell ref="I38:I41"/>
    <mergeCell ref="J38:J41"/>
    <mergeCell ref="K38:K41"/>
    <mergeCell ref="L38:L41"/>
    <mergeCell ref="M38:M41"/>
    <mergeCell ref="N38:S41"/>
  </mergeCells>
  <phoneticPr fontId="2"/>
  <dataValidations count="1">
    <dataValidation type="list" allowBlank="1" showDropDown="0" showInputMessage="1" showErrorMessage="1" sqref="WVX983074 WMB983074 WCF983074 VSJ983074 VIN983074 UYR983074 UOV983074 UEZ983074 TVD983074 TLH983074 TBL983074 SRP983074 SHT983074 RXX983074 ROB983074 REF983074 QUJ983074 QKN983074 QAR983074 PQV983074 PGZ983074 OXD983074 ONH983074 ODL983074 NTP983074 NJT983074 MZX983074 MQB983074 MGF983074 LWJ983074 LMN983074 LCR983074 KSV983074 KIZ983074 JZD983074 JPH983074 JFL983074 IVP983074 ILT983074 IBX983074 HSB983074 HIF983074 GYJ983074 GON983074 GER983074 FUV983074 FKZ983074 FBD983074 ERH983074 EHL983074 DXP983074 DNT983074 DDX983074 CUB983074 CKF983074 CAJ983074 BQN983074 BGR983074 AWV983074 AMZ983074 ADD983074 TH983074 JL983074 P983074 WVX917538 WMB917538 WCF917538 VSJ917538 VIN917538 UYR917538 UOV917538 UEZ917538 TVD917538 TLH917538 TBL917538 SRP917538 SHT917538 RXX917538 ROB917538 REF917538 QUJ917538 QKN917538 QAR917538 PQV917538 PGZ917538 OXD917538 ONH917538 ODL917538 NTP917538 NJT917538 MZX917538 MQB917538 MGF917538 LWJ917538 LMN917538 LCR917538 KSV917538 KIZ917538 JZD917538 JPH917538 JFL917538 IVP917538 ILT917538 IBX917538 HSB917538 HIF917538 GYJ917538 GON917538 GER917538 FUV917538 FKZ917538 FBD917538 ERH917538 EHL917538 DXP917538 DNT917538 DDX917538 CUB917538 CKF917538 CAJ917538 BQN917538 BGR917538 AWV917538 AMZ917538 ADD917538 TH917538 JL917538 P917538 WVX852002 WMB852002 WCF852002 VSJ852002 VIN852002 UYR852002 UOV852002 UEZ852002 TVD852002 TLH852002 TBL852002 SRP852002 SHT852002 RXX852002 ROB852002 REF852002 QUJ852002 QKN852002 QAR852002 PQV852002 PGZ852002 OXD852002 ONH852002 ODL852002 NTP852002 NJT852002 MZX852002 MQB852002 MGF852002 LWJ852002 LMN852002 LCR852002 KSV852002 KIZ852002 JZD852002 JPH852002 JFL852002 IVP852002 ILT852002 IBX852002 HSB852002 HIF852002 GYJ852002 GON852002 GER852002 FUV852002 FKZ852002 FBD852002 ERH852002 EHL852002 DXP852002 DNT852002 DDX852002 CUB852002 CKF852002 CAJ852002 BQN852002 BGR852002 AWV852002 AMZ852002 ADD852002 TH852002 JL852002 P852002 WVX786466 WMB786466 WCF786466 VSJ786466 VIN786466 UYR786466 UOV786466 UEZ786466 TVD786466 TLH786466 TBL786466 SRP786466 SHT786466 RXX786466 ROB786466 REF786466 QUJ786466 QKN786466 QAR786466 PQV786466 PGZ786466 OXD786466 ONH786466 ODL786466 NTP786466 NJT786466 MZX786466 MQB786466 MGF786466 LWJ786466 LMN786466 LCR786466 KSV786466 KIZ786466 JZD786466 JPH786466 JFL786466 IVP786466 ILT786466 IBX786466 HSB786466 HIF786466 GYJ786466 GON786466 GER786466 FUV786466 FKZ786466 FBD786466 ERH786466 EHL786466 DXP786466 DNT786466 DDX786466 CUB786466 CKF786466 CAJ786466 BQN786466 BGR786466 AWV786466 AMZ786466 ADD786466 TH786466 JL786466 P786466 WVX720930 WMB720930 WCF720930 VSJ720930 VIN720930 UYR720930 UOV720930 UEZ720930 TVD720930 TLH720930 TBL720930 SRP720930 SHT720930 RXX720930 ROB720930 REF720930 QUJ720930 QKN720930 QAR720930 PQV720930 PGZ720930 OXD720930 ONH720930 ODL720930 NTP720930 NJT720930 MZX720930 MQB720930 MGF720930 LWJ720930 LMN720930 LCR720930 KSV720930 KIZ720930 JZD720930 JPH720930 JFL720930 IVP720930 ILT720930 IBX720930 HSB720930 HIF720930 GYJ720930 GON720930 GER720930 FUV720930 FKZ720930 FBD720930 ERH720930 EHL720930 DXP720930 DNT720930 DDX720930 CUB720930 CKF720930 CAJ720930 BQN720930 BGR720930 AWV720930 AMZ720930 ADD720930 TH720930 JL720930 P720930 WVX655394 WMB655394 WCF655394 VSJ655394 VIN655394 UYR655394 UOV655394 UEZ655394 TVD655394 TLH655394 TBL655394 SRP655394 SHT655394 RXX655394 ROB655394 REF655394 QUJ655394 QKN655394 QAR655394 PQV655394 PGZ655394 OXD655394 ONH655394 ODL655394 NTP655394 NJT655394 MZX655394 MQB655394 MGF655394 LWJ655394 LMN655394 LCR655394 KSV655394 KIZ655394 JZD655394 JPH655394 JFL655394 IVP655394 ILT655394 IBX655394 HSB655394 HIF655394 GYJ655394 GON655394 GER655394 FUV655394 FKZ655394 FBD655394 ERH655394 EHL655394 DXP655394 DNT655394 DDX655394 CUB655394 CKF655394 CAJ655394 BQN655394 BGR655394 AWV655394 AMZ655394 ADD655394 TH655394 JL655394 P655394 WVX589858 WMB589858 WCF589858 VSJ589858 VIN589858 UYR589858 UOV589858 UEZ589858 TVD589858 TLH589858 TBL589858 SRP589858 SHT589858 RXX589858 ROB589858 REF589858 QUJ589858 QKN589858 QAR589858 PQV589858 PGZ589858 OXD589858 ONH589858 ODL589858 NTP589858 NJT589858 MZX589858 MQB589858 MGF589858 LWJ589858 LMN589858 LCR589858 KSV589858 KIZ589858 JZD589858 JPH589858 JFL589858 IVP589858 ILT589858 IBX589858 HSB589858 HIF589858 GYJ589858 GON589858 GER589858 FUV589858 FKZ589858 FBD589858 ERH589858 EHL589858 DXP589858 DNT589858 DDX589858 CUB589858 CKF589858 CAJ589858 BQN589858 BGR589858 AWV589858 AMZ589858 ADD589858 TH589858 JL589858 P589858 WVX524322 WMB524322 WCF524322 VSJ524322 VIN524322 UYR524322 UOV524322 UEZ524322 TVD524322 TLH524322 TBL524322 SRP524322 SHT524322 RXX524322 ROB524322 REF524322 QUJ524322 QKN524322 QAR524322 PQV524322 PGZ524322 OXD524322 ONH524322 ODL524322 NTP524322 NJT524322 MZX524322 MQB524322 MGF524322 LWJ524322 LMN524322 LCR524322 KSV524322 KIZ524322 JZD524322 JPH524322 JFL524322 IVP524322 ILT524322 IBX524322 HSB524322 HIF524322 GYJ524322 GON524322 GER524322 FUV524322 FKZ524322 FBD524322 ERH524322 EHL524322 DXP524322 DNT524322 DDX524322 CUB524322 CKF524322 CAJ524322 BQN524322 BGR524322 AWV524322 AMZ524322 ADD524322 TH524322 JL524322 P524322 WVX458786 WMB458786 WCF458786 VSJ458786 VIN458786 UYR458786 UOV458786 UEZ458786 TVD458786 TLH458786 TBL458786 SRP458786 SHT458786 RXX458786 ROB458786 REF458786 QUJ458786 QKN458786 QAR458786 PQV458786 PGZ458786 OXD458786 ONH458786 ODL458786 NTP458786 NJT458786 MZX458786 MQB458786 MGF458786 LWJ458786 LMN458786 LCR458786 KSV458786 KIZ458786 JZD458786 JPH458786 JFL458786 IVP458786 ILT458786 IBX458786 HSB458786 HIF458786 GYJ458786 GON458786 GER458786 FUV458786 FKZ458786 FBD458786 ERH458786 EHL458786 DXP458786 DNT458786 DDX458786 CUB458786 CKF458786 CAJ458786 BQN458786 BGR458786 AWV458786 AMZ458786 ADD458786 TH458786 JL458786 P458786 WVX393250 WMB393250 WCF393250 VSJ393250 VIN393250 UYR393250 UOV393250 UEZ393250 TVD393250 TLH393250 TBL393250 SRP393250 SHT393250 RXX393250 ROB393250 REF393250 QUJ393250 QKN393250 QAR393250 PQV393250 PGZ393250 OXD393250 ONH393250 ODL393250 NTP393250 NJT393250 MZX393250 MQB393250 MGF393250 LWJ393250 LMN393250 LCR393250 KSV393250 KIZ393250 JZD393250 JPH393250 JFL393250 IVP393250 ILT393250 IBX393250 HSB393250 HIF393250 GYJ393250 GON393250 GER393250 FUV393250 FKZ393250 FBD393250 ERH393250 EHL393250 DXP393250 DNT393250 DDX393250 CUB393250 CKF393250 CAJ393250 BQN393250 BGR393250 AWV393250 AMZ393250 ADD393250 TH393250 JL393250 P393250 WVX327714 WMB327714 WCF327714 VSJ327714 VIN327714 UYR327714 UOV327714 UEZ327714 TVD327714 TLH327714 TBL327714 SRP327714 SHT327714 RXX327714 ROB327714 REF327714 QUJ327714 QKN327714 QAR327714 PQV327714 PGZ327714 OXD327714 ONH327714 ODL327714 NTP327714 NJT327714 MZX327714 MQB327714 MGF327714 LWJ327714 LMN327714 LCR327714 KSV327714 KIZ327714 JZD327714 JPH327714 JFL327714 IVP327714 ILT327714 IBX327714 HSB327714 HIF327714 GYJ327714 GON327714 GER327714 FUV327714 FKZ327714 FBD327714 ERH327714 EHL327714 DXP327714 DNT327714 DDX327714 CUB327714 CKF327714 CAJ327714 BQN327714 BGR327714 AWV327714 AMZ327714 ADD327714 TH327714 JL327714 P327714 WVX262178 WMB262178 WCF262178 VSJ262178 VIN262178 UYR262178 UOV262178 UEZ262178 TVD262178 TLH262178 TBL262178 SRP262178 SHT262178 RXX262178 ROB262178 REF262178 QUJ262178 QKN262178 QAR262178 PQV262178 PGZ262178 OXD262178 ONH262178 ODL262178 NTP262178 NJT262178 MZX262178 MQB262178 MGF262178 LWJ262178 LMN262178 LCR262178 KSV262178 KIZ262178 JZD262178 JPH262178 JFL262178 IVP262178 ILT262178 IBX262178 HSB262178 HIF262178 GYJ262178 GON262178 GER262178 FUV262178 FKZ262178 FBD262178 ERH262178 EHL262178 DXP262178 DNT262178 DDX262178 CUB262178 CKF262178 CAJ262178 BQN262178 BGR262178 AWV262178 AMZ262178 ADD262178 TH262178 JL262178 P262178 WVX196642 WMB196642 WCF196642 VSJ196642 VIN196642 UYR196642 UOV196642 UEZ196642 TVD196642 TLH196642 TBL196642 SRP196642 SHT196642 RXX196642 ROB196642 REF196642 QUJ196642 QKN196642 QAR196642 PQV196642 PGZ196642 OXD196642 ONH196642 ODL196642 NTP196642 NJT196642 MZX196642 MQB196642 MGF196642 LWJ196642 LMN196642 LCR196642 KSV196642 KIZ196642 JZD196642 JPH196642 JFL196642 IVP196642 ILT196642 IBX196642 HSB196642 HIF196642 GYJ196642 GON196642 GER196642 FUV196642 FKZ196642 FBD196642 ERH196642 EHL196642 DXP196642 DNT196642 DDX196642 CUB196642 CKF196642 CAJ196642 BQN196642 BGR196642 AWV196642 AMZ196642 ADD196642 TH196642 JL196642 P196642 WVX131106 WMB131106 WCF131106 VSJ131106 VIN131106 UYR131106 UOV131106 UEZ131106 TVD131106 TLH131106 TBL131106 SRP131106 SHT131106 RXX131106 ROB131106 REF131106 QUJ131106 QKN131106 QAR131106 PQV131106 PGZ131106 OXD131106 ONH131106 ODL131106 NTP131106 NJT131106 MZX131106 MQB131106 MGF131106 LWJ131106 LMN131106 LCR131106 KSV131106 KIZ131106 JZD131106 JPH131106 JFL131106 IVP131106 ILT131106 IBX131106 HSB131106 HIF131106 GYJ131106 GON131106 GER131106 FUV131106 FKZ131106 FBD131106 ERH131106 EHL131106 DXP131106 DNT131106 DDX131106 CUB131106 CKF131106 CAJ131106 BQN131106 BGR131106 AWV131106 AMZ131106 ADD131106 TH131106 JL131106 P131106 WVX65570 WMB65570 WCF65570 VSJ65570 VIN65570 UYR65570 UOV65570 UEZ65570 TVD65570 TLH65570 TBL65570 SRP65570 SHT65570 RXX65570 ROB65570 REF65570 QUJ65570 QKN65570 QAR65570 PQV65570 PGZ65570 OXD65570 ONH65570 ODL65570 NTP65570 NJT65570 MZX65570 MQB65570 MGF65570 LWJ65570 LMN65570 LCR65570 KSV65570 KIZ65570 JZD65570 JPH65570 JFL65570 IVP65570 ILT65570 IBX65570 HSB65570 HIF65570 GYJ65570 GON65570 GER65570 FUV65570 FKZ65570 FBD65570 ERH65570 EHL65570 DXP65570 DNT65570 DDX65570 CUB65570 CKF65570 CAJ65570 BQN65570 BGR65570 AWV65570 AMZ65570 ADD65570 TH65570 JL65570 P65570 WVU983074 WLY983074 WCC983074 VSG983074 VIK983074 UYO983074 UOS983074 UEW983074 TVA983074 TLE983074 TBI983074 SRM983074 SHQ983074 RXU983074 RNY983074 REC983074 QUG983074 QKK983074 QAO983074 PQS983074 PGW983074 OXA983074 ONE983074 ODI983074 NTM983074 NJQ983074 MZU983074 MPY983074 MGC983074 LWG983074 LMK983074 LCO983074 KSS983074 KIW983074 JZA983074 JPE983074 JFI983074 IVM983074 ILQ983074 IBU983074 HRY983074 HIC983074 GYG983074 GOK983074 GEO983074 FUS983074 FKW983074 FBA983074 ERE983074 EHI983074 DXM983074 DNQ983074 DDU983074 CTY983074 CKC983074 CAG983074 BQK983074 BGO983074 AWS983074 AMW983074 ADA983074 TE983074 JI983074 M983074 WVU917538 WLY917538 WCC917538 VSG917538 VIK917538 UYO917538 UOS917538 UEW917538 TVA917538 TLE917538 TBI917538 SRM917538 SHQ917538 RXU917538 RNY917538 REC917538 QUG917538 QKK917538 QAO917538 PQS917538 PGW917538 OXA917538 ONE917538 ODI917538 NTM917538 NJQ917538 MZU917538 MPY917538 MGC917538 LWG917538 LMK917538 LCO917538 KSS917538 KIW917538 JZA917538 JPE917538 JFI917538 IVM917538 ILQ917538 IBU917538 HRY917538 HIC917538 GYG917538 GOK917538 GEO917538 FUS917538 FKW917538 FBA917538 ERE917538 EHI917538 DXM917538 DNQ917538 DDU917538 CTY917538 CKC917538 CAG917538 BQK917538 BGO917538 AWS917538 AMW917538 ADA917538 TE917538 JI917538 M917538 WVU852002 WLY852002 WCC852002 VSG852002 VIK852002 UYO852002 UOS852002 UEW852002 TVA852002 TLE852002 TBI852002 SRM852002 SHQ852002 RXU852002 RNY852002 REC852002 QUG852002 QKK852002 QAO852002 PQS852002 PGW852002 OXA852002 ONE852002 ODI852002 NTM852002 NJQ852002 MZU852002 MPY852002 MGC852002 LWG852002 LMK852002 LCO852002 KSS852002 KIW852002 JZA852002 JPE852002 JFI852002 IVM852002 ILQ852002 IBU852002 HRY852002 HIC852002 GYG852002 GOK852002 GEO852002 FUS852002 FKW852002 FBA852002 ERE852002 EHI852002 DXM852002 DNQ852002 DDU852002 CTY852002 CKC852002 CAG852002 BQK852002 BGO852002 AWS852002 AMW852002 ADA852002 TE852002 JI852002 M852002 WVU786466 WLY786466 WCC786466 VSG786466 VIK786466 UYO786466 UOS786466 UEW786466 TVA786466 TLE786466 TBI786466 SRM786466 SHQ786466 RXU786466 RNY786466 REC786466 QUG786466 QKK786466 QAO786466 PQS786466 PGW786466 OXA786466 ONE786466 ODI786466 NTM786466 NJQ786466 MZU786466 MPY786466 MGC786466 LWG786466 LMK786466 LCO786466 KSS786466 KIW786466 JZA786466 JPE786466 JFI786466 IVM786466 ILQ786466 IBU786466 HRY786466 HIC786466 GYG786466 GOK786466 GEO786466 FUS786466 FKW786466 FBA786466 ERE786466 EHI786466 DXM786466 DNQ786466 DDU786466 CTY786466 CKC786466 CAG786466 BQK786466 BGO786466 AWS786466 AMW786466 ADA786466 TE786466 JI786466 M786466 WVU720930 WLY720930 WCC720930 VSG720930 VIK720930 UYO720930 UOS720930 UEW720930 TVA720930 TLE720930 TBI720930 SRM720930 SHQ720930 RXU720930 RNY720930 REC720930 QUG720930 QKK720930 QAO720930 PQS720930 PGW720930 OXA720930 ONE720930 ODI720930 NTM720930 NJQ720930 MZU720930 MPY720930 MGC720930 LWG720930 LMK720930 LCO720930 KSS720930 KIW720930 JZA720930 JPE720930 JFI720930 IVM720930 ILQ720930 IBU720930 HRY720930 HIC720930 GYG720930 GOK720930 GEO720930 FUS720930 FKW720930 FBA720930 ERE720930 EHI720930 DXM720930 DNQ720930 DDU720930 CTY720930 CKC720930 CAG720930 BQK720930 BGO720930 AWS720930 AMW720930 ADA720930 TE720930 JI720930 M720930 WVU655394 WLY655394 WCC655394 VSG655394 VIK655394 UYO655394 UOS655394 UEW655394 TVA655394 TLE655394 TBI655394 SRM655394 SHQ655394 RXU655394 RNY655394 REC655394 QUG655394 QKK655394 QAO655394 PQS655394 PGW655394 OXA655394 ONE655394 ODI655394 NTM655394 NJQ655394 MZU655394 MPY655394 MGC655394 LWG655394 LMK655394 LCO655394 KSS655394 KIW655394 JZA655394 JPE655394 JFI655394 IVM655394 ILQ655394 IBU655394 HRY655394 HIC655394 GYG655394 GOK655394 GEO655394 FUS655394 FKW655394 FBA655394 ERE655394 EHI655394 DXM655394 DNQ655394 DDU655394 CTY655394 CKC655394 CAG655394 BQK655394 BGO655394 AWS655394 AMW655394 ADA655394 TE655394 JI655394 M655394 WVU589858 WLY589858 WCC589858 VSG589858 VIK589858 UYO589858 UOS589858 UEW589858 TVA589858 TLE589858 TBI589858 SRM589858 SHQ589858 RXU589858 RNY589858 REC589858 QUG589858 QKK589858 QAO589858 PQS589858 PGW589858 OXA589858 ONE589858 ODI589858 NTM589858 NJQ589858 MZU589858 MPY589858 MGC589858 LWG589858 LMK589858 LCO589858 KSS589858 KIW589858 JZA589858 JPE589858 JFI589858 IVM589858 ILQ589858 IBU589858 HRY589858 HIC589858 GYG589858 GOK589858 GEO589858 FUS589858 FKW589858 FBA589858 ERE589858 EHI589858 DXM589858 DNQ589858 DDU589858 CTY589858 CKC589858 CAG589858 BQK589858 BGO589858 AWS589858 AMW589858 ADA589858 TE589858 JI589858 M589858 WVU524322 WLY524322 WCC524322 VSG524322 VIK524322 UYO524322 UOS524322 UEW524322 TVA524322 TLE524322 TBI524322 SRM524322 SHQ524322 RXU524322 RNY524322 REC524322 QUG524322 QKK524322 QAO524322 PQS524322 PGW524322 OXA524322 ONE524322 ODI524322 NTM524322 NJQ524322 MZU524322 MPY524322 MGC524322 LWG524322 LMK524322 LCO524322 KSS524322 KIW524322 JZA524322 JPE524322 JFI524322 IVM524322 ILQ524322 IBU524322 HRY524322 HIC524322 GYG524322 GOK524322 GEO524322 FUS524322 FKW524322 FBA524322 ERE524322 EHI524322 DXM524322 DNQ524322 DDU524322 CTY524322 CKC524322 CAG524322 BQK524322 BGO524322 AWS524322 AMW524322 ADA524322 TE524322 JI524322 M524322 WVU458786 WLY458786 WCC458786 VSG458786 VIK458786 UYO458786 UOS458786 UEW458786 TVA458786 TLE458786 TBI458786 SRM458786 SHQ458786 RXU458786 RNY458786 REC458786 QUG458786 QKK458786 QAO458786 PQS458786 PGW458786 OXA458786 ONE458786 ODI458786 NTM458786 NJQ458786 MZU458786 MPY458786 MGC458786 LWG458786 LMK458786 LCO458786 KSS458786 KIW458786 JZA458786 JPE458786 JFI458786 IVM458786 ILQ458786 IBU458786 HRY458786 HIC458786 GYG458786 GOK458786 GEO458786 FUS458786 FKW458786 FBA458786 ERE458786 EHI458786 DXM458786 DNQ458786 DDU458786 CTY458786 CKC458786 CAG458786 BQK458786 BGO458786 AWS458786 AMW458786 ADA458786 TE458786 JI458786 M458786 WVU393250 WLY393250 WCC393250 VSG393250 VIK393250 UYO393250 UOS393250 UEW393250 TVA393250 TLE393250 TBI393250 SRM393250 SHQ393250 RXU393250 RNY393250 REC393250 QUG393250 QKK393250 QAO393250 PQS393250 PGW393250 OXA393250 ONE393250 ODI393250 NTM393250 NJQ393250 MZU393250 MPY393250 MGC393250 LWG393250 LMK393250 LCO393250 KSS393250 KIW393250 JZA393250 JPE393250 JFI393250 IVM393250 ILQ393250 IBU393250 HRY393250 HIC393250 GYG393250 GOK393250 GEO393250 FUS393250 FKW393250 FBA393250 ERE393250 EHI393250 DXM393250 DNQ393250 DDU393250 CTY393250 CKC393250 CAG393250 BQK393250 BGO393250 AWS393250 AMW393250 ADA393250 TE393250 JI393250 M393250 WVU327714 WLY327714 WCC327714 VSG327714 VIK327714 UYO327714 UOS327714 UEW327714 TVA327714 TLE327714 TBI327714 SRM327714 SHQ327714 RXU327714 RNY327714 REC327714 QUG327714 QKK327714 QAO327714 PQS327714 PGW327714 OXA327714 ONE327714 ODI327714 NTM327714 NJQ327714 MZU327714 MPY327714 MGC327714 LWG327714 LMK327714 LCO327714 KSS327714 KIW327714 JZA327714 JPE327714 JFI327714 IVM327714 ILQ327714 IBU327714 HRY327714 HIC327714 GYG327714 GOK327714 GEO327714 FUS327714 FKW327714 FBA327714 ERE327714 EHI327714 DXM327714 DNQ327714 DDU327714 CTY327714 CKC327714 CAG327714 BQK327714 BGO327714 AWS327714 AMW327714 ADA327714 TE327714 JI327714 M327714 WVU262178 WLY262178 WCC262178 VSG262178 VIK262178 UYO262178 UOS262178 UEW262178 TVA262178 TLE262178 TBI262178 SRM262178 SHQ262178 RXU262178 RNY262178 REC262178 QUG262178 QKK262178 QAO262178 PQS262178 PGW262178 OXA262178 ONE262178 ODI262178 NTM262178 NJQ262178 MZU262178 MPY262178 MGC262178 LWG262178 LMK262178 LCO262178 KSS262178 KIW262178 JZA262178 JPE262178 JFI262178 IVM262178 ILQ262178 IBU262178 HRY262178 HIC262178 GYG262178 GOK262178 GEO262178 FUS262178 FKW262178 FBA262178 ERE262178 EHI262178 DXM262178 DNQ262178 DDU262178 CTY262178 CKC262178 CAG262178 BQK262178 BGO262178 AWS262178 AMW262178 ADA262178 TE262178 JI262178 M262178 WVU196642 WLY196642 WCC196642 VSG196642 VIK196642 UYO196642 UOS196642 UEW196642 TVA196642 TLE196642 TBI196642 SRM196642 SHQ196642 RXU196642 RNY196642 REC196642 QUG196642 QKK196642 QAO196642 PQS196642 PGW196642 OXA196642 ONE196642 ODI196642 NTM196642 NJQ196642 MZU196642 MPY196642 MGC196642 LWG196642 LMK196642 LCO196642 KSS196642 KIW196642 JZA196642 JPE196642 JFI196642 IVM196642 ILQ196642 IBU196642 HRY196642 HIC196642 GYG196642 GOK196642 GEO196642 FUS196642 FKW196642 FBA196642 ERE196642 EHI196642 DXM196642 DNQ196642 DDU196642 CTY196642 CKC196642 CAG196642 BQK196642 BGO196642 AWS196642 AMW196642 ADA196642 TE196642 JI196642 M196642 WVU131106 WLY131106 WCC131106 VSG131106 VIK131106 UYO131106 UOS131106 UEW131106 TVA131106 TLE131106 TBI131106 SRM131106 SHQ131106 RXU131106 RNY131106 REC131106 QUG131106 QKK131106 QAO131106 PQS131106 PGW131106 OXA131106 ONE131106 ODI131106 NTM131106 NJQ131106 MZU131106 MPY131106 MGC131106 LWG131106 LMK131106 LCO131106 KSS131106 KIW131106 JZA131106 JPE131106 JFI131106 IVM131106 ILQ131106 IBU131106 HRY131106 HIC131106 GYG131106 GOK131106 GEO131106 FUS131106 FKW131106 FBA131106 ERE131106 EHI131106 DXM131106 DNQ131106 DDU131106 CTY131106 CKC131106 CAG131106 BQK131106 BGO131106 AWS131106 AMW131106 ADA131106 TE131106 JI131106 M131106 WVU65570 WLY65570 WCC65570 VSG65570 VIK65570 UYO65570 UOS65570 UEW65570 TVA65570 TLE65570 TBI65570 SRM65570 SHQ65570 RXU65570 RNY65570 REC65570 QUG65570 QKK65570 QAO65570 PQS65570 PGW65570 OXA65570 ONE65570 ODI65570 NTM65570 NJQ65570 MZU65570 MPY65570 MGC65570 LWG65570 LMK65570 LCO65570 KSS65570 KIW65570 JZA65570 JPE65570 JFI65570 IVM65570 ILQ65570 IBU65570 HRY65570 HIC65570 GYG65570 GOK65570 GEO65570 FUS65570 FKW65570 FBA65570 ERE65570 EHI65570 DXM65570 DNQ65570 DDU65570 CTY65570 CKC65570 CAG65570 BQK65570 BGO65570 AWS65570 AMW65570 ADA65570 TE65570 JI65570 M65570 WVR983074 WLV983074 WBZ983074 VSD983074 VIH983074 UYL983074 UOP983074 UET983074 TUX983074 TLB983074 TBF983074 SRJ983074 SHN983074 RXR983074 RNV983074 RDZ983074 QUD983074 QKH983074 QAL983074 PQP983074 PGT983074 OWX983074 ONB983074 ODF983074 NTJ983074 NJN983074 MZR983074 MPV983074 MFZ983074 LWD983074 LMH983074 LCL983074 KSP983074 KIT983074 JYX983074 JPB983074 JFF983074 IVJ983074 ILN983074 IBR983074 HRV983074 HHZ983074 GYD983074 GOH983074 GEL983074 FUP983074 FKT983074 FAX983074 ERB983074 EHF983074 DXJ983074 DNN983074 DDR983074 CTV983074 CJZ983074 CAD983074 BQH983074 BGL983074 AWP983074 AMT983074 ACX983074 TB983074 JF983074 J983074 WVR917538 WLV917538 WBZ917538 VSD917538 VIH917538 UYL917538 UOP917538 UET917538 TUX917538 TLB917538 TBF917538 SRJ917538 SHN917538 RXR917538 RNV917538 RDZ917538 QUD917538 QKH917538 QAL917538 PQP917538 PGT917538 OWX917538 ONB917538 ODF917538 NTJ917538 NJN917538 MZR917538 MPV917538 MFZ917538 LWD917538 LMH917538 LCL917538 KSP917538 KIT917538 JYX917538 JPB917538 JFF917538 IVJ917538 ILN917538 IBR917538 HRV917538 HHZ917538 GYD917538 GOH917538 GEL917538 FUP917538 FKT917538 FAX917538 ERB917538 EHF917538 DXJ917538 DNN917538 DDR917538 CTV917538 CJZ917538 CAD917538 BQH917538 BGL917538 AWP917538 AMT917538 ACX917538 TB917538 JF917538 J917538 WVR852002 WLV852002 WBZ852002 VSD852002 VIH852002 UYL852002 UOP852002 UET852002 TUX852002 TLB852002 TBF852002 SRJ852002 SHN852002 RXR852002 RNV852002 RDZ852002 QUD852002 QKH852002 QAL852002 PQP852002 PGT852002 OWX852002 ONB852002 ODF852002 NTJ852002 NJN852002 MZR852002 MPV852002 MFZ852002 LWD852002 LMH852002 LCL852002 KSP852002 KIT852002 JYX852002 JPB852002 JFF852002 IVJ852002 ILN852002 IBR852002 HRV852002 HHZ852002 GYD852002 GOH852002 GEL852002 FUP852002 FKT852002 FAX852002 ERB852002 EHF852002 DXJ852002 DNN852002 DDR852002 CTV852002 CJZ852002 CAD852002 BQH852002 BGL852002 AWP852002 AMT852002 ACX852002 TB852002 JF852002 J852002 WVR786466 WLV786466 WBZ786466 VSD786466 VIH786466 UYL786466 UOP786466 UET786466 TUX786466 TLB786466 TBF786466 SRJ786466 SHN786466 RXR786466 RNV786466 RDZ786466 QUD786466 QKH786466 QAL786466 PQP786466 PGT786466 OWX786466 ONB786466 ODF786466 NTJ786466 NJN786466 MZR786466 MPV786466 MFZ786466 LWD786466 LMH786466 LCL786466 KSP786466 KIT786466 JYX786466 JPB786466 JFF786466 IVJ786466 ILN786466 IBR786466 HRV786466 HHZ786466 GYD786466 GOH786466 GEL786466 FUP786466 FKT786466 FAX786466 ERB786466 EHF786466 DXJ786466 DNN786466 DDR786466 CTV786466 CJZ786466 CAD786466 BQH786466 BGL786466 AWP786466 AMT786466 ACX786466 TB786466 JF786466 J786466 WVR720930 WLV720930 WBZ720930 VSD720930 VIH720930 UYL720930 UOP720930 UET720930 TUX720930 TLB720930 TBF720930 SRJ720930 SHN720930 RXR720930 RNV720930 RDZ720930 QUD720930 QKH720930 QAL720930 PQP720930 PGT720930 OWX720930 ONB720930 ODF720930 NTJ720930 NJN720930 MZR720930 MPV720930 MFZ720930 LWD720930 LMH720930 LCL720930 KSP720930 KIT720930 JYX720930 JPB720930 JFF720930 IVJ720930 ILN720930 IBR720930 HRV720930 HHZ720930 GYD720930 GOH720930 GEL720930 FUP720930 FKT720930 FAX720930 ERB720930 EHF720930 DXJ720930 DNN720930 DDR720930 CTV720930 CJZ720930 CAD720930 BQH720930 BGL720930 AWP720930 AMT720930 ACX720930 TB720930 JF720930 J720930 WVR655394 WLV655394 WBZ655394 VSD655394 VIH655394 UYL655394 UOP655394 UET655394 TUX655394 TLB655394 TBF655394 SRJ655394 SHN655394 RXR655394 RNV655394 RDZ655394 QUD655394 QKH655394 QAL655394 PQP655394 PGT655394 OWX655394 ONB655394 ODF655394 NTJ655394 NJN655394 MZR655394 MPV655394 MFZ655394 LWD655394 LMH655394 LCL655394 KSP655394 KIT655394 JYX655394 JPB655394 JFF655394 IVJ655394 ILN655394 IBR655394 HRV655394 HHZ655394 GYD655394 GOH655394 GEL655394 FUP655394 FKT655394 FAX655394 ERB655394 EHF655394 DXJ655394 DNN655394 DDR655394 CTV655394 CJZ655394 CAD655394 BQH655394 BGL655394 AWP655394 AMT655394 ACX655394 TB655394 JF655394 J655394 WVR589858 WLV589858 WBZ589858 VSD589858 VIH589858 UYL589858 UOP589858 UET589858 TUX589858 TLB589858 TBF589858 SRJ589858 SHN589858 RXR589858 RNV589858 RDZ589858 QUD589858 QKH589858 QAL589858 PQP589858 PGT589858 OWX589858 ONB589858 ODF589858 NTJ589858 NJN589858 MZR589858 MPV589858 MFZ589858 LWD589858 LMH589858 LCL589858 KSP589858 KIT589858 JYX589858 JPB589858 JFF589858 IVJ589858 ILN589858 IBR589858 HRV589858 HHZ589858 GYD589858 GOH589858 GEL589858 FUP589858 FKT589858 FAX589858 ERB589858 EHF589858 DXJ589858 DNN589858 DDR589858 CTV589858 CJZ589858 CAD589858 BQH589858 BGL589858 AWP589858 AMT589858 ACX589858 TB589858 JF589858 J589858 WVR524322 WLV524322 WBZ524322 VSD524322 VIH524322 UYL524322 UOP524322 UET524322 TUX524322 TLB524322 TBF524322 SRJ524322 SHN524322 RXR524322 RNV524322 RDZ524322 QUD524322 QKH524322 QAL524322 PQP524322 PGT524322 OWX524322 ONB524322 ODF524322 NTJ524322 NJN524322 MZR524322 MPV524322 MFZ524322 LWD524322 LMH524322 LCL524322 KSP524322 KIT524322 JYX524322 JPB524322 JFF524322 IVJ524322 ILN524322 IBR524322 HRV524322 HHZ524322 GYD524322 GOH524322 GEL524322 FUP524322 FKT524322 FAX524322 ERB524322 EHF524322 DXJ524322 DNN524322 DDR524322 CTV524322 CJZ524322 CAD524322 BQH524322 BGL524322 AWP524322 AMT524322 ACX524322 TB524322 JF524322 J524322 WVR458786 WLV458786 WBZ458786 VSD458786 VIH458786 UYL458786 UOP458786 UET458786 TUX458786 TLB458786 TBF458786 SRJ458786 SHN458786 RXR458786 RNV458786 RDZ458786 QUD458786 QKH458786 QAL458786 PQP458786 PGT458786 OWX458786 ONB458786 ODF458786 NTJ458786 NJN458786 MZR458786 MPV458786 MFZ458786 LWD458786 LMH458786 LCL458786 KSP458786 KIT458786 JYX458786 JPB458786 JFF458786 IVJ458786 ILN458786 IBR458786 HRV458786 HHZ458786 GYD458786 GOH458786 GEL458786 FUP458786 FKT458786 FAX458786 ERB458786 EHF458786 DXJ458786 DNN458786 DDR458786 CTV458786 CJZ458786 CAD458786 BQH458786 BGL458786 AWP458786 AMT458786 ACX458786 TB458786 JF458786 J458786 WVR393250 WLV393250 WBZ393250 VSD393250 VIH393250 UYL393250 UOP393250 UET393250 TUX393250 TLB393250 TBF393250 SRJ393250 SHN393250 RXR393250 RNV393250 RDZ393250 QUD393250 QKH393250 QAL393250 PQP393250 PGT393250 OWX393250 ONB393250 ODF393250 NTJ393250 NJN393250 MZR393250 MPV393250 MFZ393250 LWD393250 LMH393250 LCL393250 KSP393250 KIT393250 JYX393250 JPB393250 JFF393250 IVJ393250 ILN393250 IBR393250 HRV393250 HHZ393250 GYD393250 GOH393250 GEL393250 FUP393250 FKT393250 FAX393250 ERB393250 EHF393250 DXJ393250 DNN393250 DDR393250 CTV393250 CJZ393250 CAD393250 BQH393250 BGL393250 AWP393250 AMT393250 ACX393250 TB393250 JF393250 J393250 WVR327714 WLV327714 WBZ327714 VSD327714 VIH327714 UYL327714 UOP327714 UET327714 TUX327714 TLB327714 TBF327714 SRJ327714 SHN327714 RXR327714 RNV327714 RDZ327714 QUD327714 QKH327714 QAL327714 PQP327714 PGT327714 OWX327714 ONB327714 ODF327714 NTJ327714 NJN327714 MZR327714 MPV327714 MFZ327714 LWD327714 LMH327714 LCL327714 KSP327714 KIT327714 JYX327714 JPB327714 JFF327714 IVJ327714 ILN327714 IBR327714 HRV327714 HHZ327714 GYD327714 GOH327714 GEL327714 FUP327714 FKT327714 FAX327714 ERB327714 EHF327714 DXJ327714 DNN327714 DDR327714 CTV327714 CJZ327714 CAD327714 BQH327714 BGL327714 AWP327714 AMT327714 ACX327714 TB327714 JF327714 J327714 WVR262178 WLV262178 WBZ262178 VSD262178 VIH262178 UYL262178 UOP262178 UET262178 TUX262178 TLB262178 TBF262178 SRJ262178 SHN262178 RXR262178 RNV262178 RDZ262178 QUD262178 QKH262178 QAL262178 PQP262178 PGT262178 OWX262178 ONB262178 ODF262178 NTJ262178 NJN262178 MZR262178 MPV262178 MFZ262178 LWD262178 LMH262178 LCL262178 KSP262178 KIT262178 JYX262178 JPB262178 JFF262178 IVJ262178 ILN262178 IBR262178 HRV262178 HHZ262178 GYD262178 GOH262178 GEL262178 FUP262178 FKT262178 FAX262178 ERB262178 EHF262178 DXJ262178 DNN262178 DDR262178 CTV262178 CJZ262178 CAD262178 BQH262178 BGL262178 AWP262178 AMT262178 ACX262178 TB262178 JF262178 J262178 WVR196642 WLV196642 WBZ196642 VSD196642 VIH196642 UYL196642 UOP196642 UET196642 TUX196642 TLB196642 TBF196642 SRJ196642 SHN196642 RXR196642 RNV196642 RDZ196642 QUD196642 QKH196642 QAL196642 PQP196642 PGT196642 OWX196642 ONB196642 ODF196642 NTJ196642 NJN196642 MZR196642 MPV196642 MFZ196642 LWD196642 LMH196642 LCL196642 KSP196642 KIT196642 JYX196642 JPB196642 JFF196642 IVJ196642 ILN196642 IBR196642 HRV196642 HHZ196642 GYD196642 GOH196642 GEL196642 FUP196642 FKT196642 FAX196642 ERB196642 EHF196642 DXJ196642 DNN196642 DDR196642 CTV196642 CJZ196642 CAD196642 BQH196642 BGL196642 AWP196642 AMT196642 ACX196642 TB196642 JF196642 J196642 WVR131106 WLV131106 WBZ131106 VSD131106 VIH131106 UYL131106 UOP131106 UET131106 TUX131106 TLB131106 TBF131106 SRJ131106 SHN131106 RXR131106 RNV131106 RDZ131106 QUD131106 QKH131106 QAL131106 PQP131106 PGT131106 OWX131106 ONB131106 ODF131106 NTJ131106 NJN131106 MZR131106 MPV131106 MFZ131106 LWD131106 LMH131106 LCL131106 KSP131106 KIT131106 JYX131106 JPB131106 JFF131106 IVJ131106 ILN131106 IBR131106 HRV131106 HHZ131106 GYD131106 GOH131106 GEL131106 FUP131106 FKT131106 FAX131106 ERB131106 EHF131106 DXJ131106 DNN131106 DDR131106 CTV131106 CJZ131106 CAD131106 BQH131106 BGL131106 AWP131106 AMT131106 ACX131106 TB131106 JF131106 J131106 WVR65570 WLV65570 WBZ65570 VSD65570 VIH65570 UYL65570 UOP65570 UET65570 TUX65570 TLB65570 TBF65570 SRJ65570 SHN65570 RXR65570 RNV65570 RDZ65570 QUD65570 QKH65570 QAL65570 PQP65570 PGT65570 OWX65570 ONB65570 ODF65570 NTJ65570 NJN65570 MZR65570 MPV65570 MFZ65570 LWD65570 LMH65570 LCL65570 KSP65570 KIT65570 JYX65570 JPB65570 JFF65570 IVJ65570 ILN65570 IBR65570 HRV65570 HHZ65570 GYD65570 GOH65570 GEL65570 FUP65570 FKT65570 FAX65570 ERB65570 EHF65570 DXJ65570 DNN65570 DDR65570 CTV65570 CJZ65570 CAD65570 BQH65570 BGL65570 AWP65570 AMT65570 ACX65570 TB65570 JF65570 J65570 WVO983074 WLS983074 WBW983074 VSA983074 VIE983074 UYI983074 UOM983074 UEQ983074 TUU983074 TKY983074 TBC983074 SRG983074 SHK983074 RXO983074 RNS983074 RDW983074 QUA983074 QKE983074 QAI983074 PQM983074 PGQ983074 OWU983074 OMY983074 ODC983074 NTG983074 NJK983074 MZO983074 MPS983074 MFW983074 LWA983074 LME983074 LCI983074 KSM983074 KIQ983074 JYU983074 JOY983074 JFC983074 IVG983074 ILK983074 IBO983074 HRS983074 HHW983074 GYA983074 GOE983074 GEI983074 FUM983074 FKQ983074 FAU983074 EQY983074 EHC983074 DXG983074 DNK983074 DDO983074 CTS983074 CJW983074 CAA983074 BQE983074 BGI983074 AWM983074 AMQ983074 ACU983074 SY983074 JC983074 G983074 WVO917538 WLS917538 WBW917538 VSA917538 VIE917538 UYI917538 UOM917538 UEQ917538 TUU917538 TKY917538 TBC917538 SRG917538 SHK917538 RXO917538 RNS917538 RDW917538 QUA917538 QKE917538 QAI917538 PQM917538 PGQ917538 OWU917538 OMY917538 ODC917538 NTG917538 NJK917538 MZO917538 MPS917538 MFW917538 LWA917538 LME917538 LCI917538 KSM917538 KIQ917538 JYU917538 JOY917538 JFC917538 IVG917538 ILK917538 IBO917538 HRS917538 HHW917538 GYA917538 GOE917538 GEI917538 FUM917538 FKQ917538 FAU917538 EQY917538 EHC917538 DXG917538 DNK917538 DDO917538 CTS917538 CJW917538 CAA917538 BQE917538 BGI917538 AWM917538 AMQ917538 ACU917538 SY917538 JC917538 G917538 WVO852002 WLS852002 WBW852002 VSA852002 VIE852002 UYI852002 UOM852002 UEQ852002 TUU852002 TKY852002 TBC852002 SRG852002 SHK852002 RXO852002 RNS852002 RDW852002 QUA852002 QKE852002 QAI852002 PQM852002 PGQ852002 OWU852002 OMY852002 ODC852002 NTG852002 NJK852002 MZO852002 MPS852002 MFW852002 LWA852002 LME852002 LCI852002 KSM852002 KIQ852002 JYU852002 JOY852002 JFC852002 IVG852002 ILK852002 IBO852002 HRS852002 HHW852002 GYA852002 GOE852002 GEI852002 FUM852002 FKQ852002 FAU852002 EQY852002 EHC852002 DXG852002 DNK852002 DDO852002 CTS852002 CJW852002 CAA852002 BQE852002 BGI852002 AWM852002 AMQ852002 ACU852002 SY852002 JC852002 G852002 WVO786466 WLS786466 WBW786466 VSA786466 VIE786466 UYI786466 UOM786466 UEQ786466 TUU786466 TKY786466 TBC786466 SRG786466 SHK786466 RXO786466 RNS786466 RDW786466 QUA786466 QKE786466 QAI786466 PQM786466 PGQ786466 OWU786466 OMY786466 ODC786466 NTG786466 NJK786466 MZO786466 MPS786466 MFW786466 LWA786466 LME786466 LCI786466 KSM786466 KIQ786466 JYU786466 JOY786466 JFC786466 IVG786466 ILK786466 IBO786466 HRS786466 HHW786466 GYA786466 GOE786466 GEI786466 FUM786466 FKQ786466 FAU786466 EQY786466 EHC786466 DXG786466 DNK786466 DDO786466 CTS786466 CJW786466 CAA786466 BQE786466 BGI786466 AWM786466 AMQ786466 ACU786466 SY786466 JC786466 G786466 WVO720930 WLS720930 WBW720930 VSA720930 VIE720930 UYI720930 UOM720930 UEQ720930 TUU720930 TKY720930 TBC720930 SRG720930 SHK720930 RXO720930 RNS720930 RDW720930 QUA720930 QKE720930 QAI720930 PQM720930 PGQ720930 OWU720930 OMY720930 ODC720930 NTG720930 NJK720930 MZO720930 MPS720930 MFW720930 LWA720930 LME720930 LCI720930 KSM720930 KIQ720930 JYU720930 JOY720930 JFC720930 IVG720930 ILK720930 IBO720930 HRS720930 HHW720930 GYA720930 GOE720930 GEI720930 FUM720930 FKQ720930 FAU720930 EQY720930 EHC720930 DXG720930 DNK720930 DDO720930 CTS720930 CJW720930 CAA720930 BQE720930 BGI720930 AWM720930 AMQ720930 ACU720930 SY720930 JC720930 G720930 WVO655394 WLS655394 WBW655394 VSA655394 VIE655394 UYI655394 UOM655394 UEQ655394 TUU655394 TKY655394 TBC655394 SRG655394 SHK655394 RXO655394 RNS655394 RDW655394 QUA655394 QKE655394 QAI655394 PQM655394 PGQ655394 OWU655394 OMY655394 ODC655394 NTG655394 NJK655394 MZO655394 MPS655394 MFW655394 LWA655394 LME655394 LCI655394 KSM655394 KIQ655394 JYU655394 JOY655394 JFC655394 IVG655394 ILK655394 IBO655394 HRS655394 HHW655394 GYA655394 GOE655394 GEI655394 FUM655394 FKQ655394 FAU655394 EQY655394 EHC655394 DXG655394 DNK655394 DDO655394 CTS655394 CJW655394 CAA655394 BQE655394 BGI655394 AWM655394 AMQ655394 ACU655394 SY655394 JC655394 G655394 WVO589858 WLS589858 WBW589858 VSA589858 VIE589858 UYI589858 UOM589858 UEQ589858 TUU589858 TKY589858 TBC589858 SRG589858 SHK589858 RXO589858 RNS589858 RDW589858 QUA589858 QKE589858 QAI589858 PQM589858 PGQ589858 OWU589858 OMY589858 ODC589858 NTG589858 NJK589858 MZO589858 MPS589858 MFW589858 LWA589858 LME589858 LCI589858 KSM589858 KIQ589858 JYU589858 JOY589858 JFC589858 IVG589858 ILK589858 IBO589858 HRS589858 HHW589858 GYA589858 GOE589858 GEI589858 FUM589858 FKQ589858 FAU589858 EQY589858 EHC589858 DXG589858 DNK589858 DDO589858 CTS589858 CJW589858 CAA589858 BQE589858 BGI589858 AWM589858 AMQ589858 ACU589858 SY589858 JC589858 G589858 WVO524322 WLS524322 WBW524322 VSA524322 VIE524322 UYI524322 UOM524322 UEQ524322 TUU524322 TKY524322 TBC524322 SRG524322 SHK524322 RXO524322 RNS524322 RDW524322 QUA524322 QKE524322 QAI524322 PQM524322 PGQ524322 OWU524322 OMY524322 ODC524322 NTG524322 NJK524322 MZO524322 MPS524322 MFW524322 LWA524322 LME524322 LCI524322 KSM524322 KIQ524322 JYU524322 JOY524322 JFC524322 IVG524322 ILK524322 IBO524322 HRS524322 HHW524322 GYA524322 GOE524322 GEI524322 FUM524322 FKQ524322 FAU524322 EQY524322 EHC524322 DXG524322 DNK524322 DDO524322 CTS524322 CJW524322 CAA524322 BQE524322 BGI524322 AWM524322 AMQ524322 ACU524322 SY524322 JC524322 G524322 WVO458786 WLS458786 WBW458786 VSA458786 VIE458786 UYI458786 UOM458786 UEQ458786 TUU458786 TKY458786 TBC458786 SRG458786 SHK458786 RXO458786 RNS458786 RDW458786 QUA458786 QKE458786 QAI458786 PQM458786 PGQ458786 OWU458786 OMY458786 ODC458786 NTG458786 NJK458786 MZO458786 MPS458786 MFW458786 LWA458786 LME458786 LCI458786 KSM458786 KIQ458786 JYU458786 JOY458786 JFC458786 IVG458786 ILK458786 IBO458786 HRS458786 HHW458786 GYA458786 GOE458786 GEI458786 FUM458786 FKQ458786 FAU458786 EQY458786 EHC458786 DXG458786 DNK458786 DDO458786 CTS458786 CJW458786 CAA458786 BQE458786 BGI458786 AWM458786 AMQ458786 ACU458786 SY458786 JC458786 G458786 WVO393250 WLS393250 WBW393250 VSA393250 VIE393250 UYI393250 UOM393250 UEQ393250 TUU393250 TKY393250 TBC393250 SRG393250 SHK393250 RXO393250 RNS393250 RDW393250 QUA393250 QKE393250 QAI393250 PQM393250 PGQ393250 OWU393250 OMY393250 ODC393250 NTG393250 NJK393250 MZO393250 MPS393250 MFW393250 LWA393250 LME393250 LCI393250 KSM393250 KIQ393250 JYU393250 JOY393250 JFC393250 IVG393250 ILK393250 IBO393250 HRS393250 HHW393250 GYA393250 GOE393250 GEI393250 FUM393250 FKQ393250 FAU393250 EQY393250 EHC393250 DXG393250 DNK393250 DDO393250 CTS393250 CJW393250 CAA393250 BQE393250 BGI393250 AWM393250 AMQ393250 ACU393250 SY393250 JC393250 G393250 WVO327714 WLS327714 WBW327714 VSA327714 VIE327714 UYI327714 UOM327714 UEQ327714 TUU327714 TKY327714 TBC327714 SRG327714 SHK327714 RXO327714 RNS327714 RDW327714 QUA327714 QKE327714 QAI327714 PQM327714 PGQ327714 OWU327714 OMY327714 ODC327714 NTG327714 NJK327714 MZO327714 MPS327714 MFW327714 LWA327714 LME327714 LCI327714 KSM327714 KIQ327714 JYU327714 JOY327714 JFC327714 IVG327714 ILK327714 IBO327714 HRS327714 HHW327714 GYA327714 GOE327714 GEI327714 FUM327714 FKQ327714 FAU327714 EQY327714 EHC327714 DXG327714 DNK327714 DDO327714 CTS327714 CJW327714 CAA327714 BQE327714 BGI327714 AWM327714 AMQ327714 ACU327714 SY327714 JC327714 G327714 WVO262178 WLS262178 WBW262178 VSA262178 VIE262178 UYI262178 UOM262178 UEQ262178 TUU262178 TKY262178 TBC262178 SRG262178 SHK262178 RXO262178 RNS262178 RDW262178 QUA262178 QKE262178 QAI262178 PQM262178 PGQ262178 OWU262178 OMY262178 ODC262178 NTG262178 NJK262178 MZO262178 MPS262178 MFW262178 LWA262178 LME262178 LCI262178 KSM262178 KIQ262178 JYU262178 JOY262178 JFC262178 IVG262178 ILK262178 IBO262178 HRS262178 HHW262178 GYA262178 GOE262178 GEI262178 FUM262178 FKQ262178 FAU262178 EQY262178 EHC262178 DXG262178 DNK262178 DDO262178 CTS262178 CJW262178 CAA262178 BQE262178 BGI262178 AWM262178 AMQ262178 ACU262178 SY262178 JC262178 G262178 WVO196642 WLS196642 WBW196642 VSA196642 VIE196642 UYI196642 UOM196642 UEQ196642 TUU196642 TKY196642 TBC196642 SRG196642 SHK196642 RXO196642 RNS196642 RDW196642 QUA196642 QKE196642 QAI196642 PQM196642 PGQ196642 OWU196642 OMY196642 ODC196642 NTG196642 NJK196642 MZO196642 MPS196642 MFW196642 LWA196642 LME196642 LCI196642 KSM196642 KIQ196642 JYU196642 JOY196642 JFC196642 IVG196642 ILK196642 IBO196642 HRS196642 HHW196642 GYA196642 GOE196642 GEI196642 FUM196642 FKQ196642 FAU196642 EQY196642 EHC196642 DXG196642 DNK196642 DDO196642 CTS196642 CJW196642 CAA196642 BQE196642 BGI196642 AWM196642 AMQ196642 ACU196642 SY196642 JC196642 G196642 WVO131106 WLS131106 WBW131106 VSA131106 VIE131106 UYI131106 UOM131106 UEQ131106 TUU131106 TKY131106 TBC131106 SRG131106 SHK131106 RXO131106 RNS131106 RDW131106 QUA131106 QKE131106 QAI131106 PQM131106 PGQ131106 OWU131106 OMY131106 ODC131106 NTG131106 NJK131106 MZO131106 MPS131106 MFW131106 LWA131106 LME131106 LCI131106 KSM131106 KIQ131106 JYU131106 JOY131106 JFC131106 IVG131106 ILK131106 IBO131106 HRS131106 HHW131106 GYA131106 GOE131106 GEI131106 FUM131106 FKQ131106 FAU131106 EQY131106 EHC131106 DXG131106 DNK131106 DDO131106 CTS131106 CJW131106 CAA131106 BQE131106 BGI131106 AWM131106 AMQ131106 ACU131106 SY131106 JC131106 G131106 WVO65570 WLS65570 WBW65570 VSA65570 VIE65570 UYI65570 UOM65570 UEQ65570 TUU65570 TKY65570 TBC65570 SRG65570 SHK65570 RXO65570 RNS65570 RDW65570 QUA65570 QKE65570 QAI65570 PQM65570 PGQ65570 OWU65570 OMY65570 ODC65570 NTG65570 NJK65570 MZO65570 MPS65570 MFW65570 LWA65570 LME65570 LCI65570 KSM65570 KIQ65570 JYU65570 JOY65570 JFC65570 IVG65570 ILK65570 IBO65570 HRS65570 HHW65570 GYA65570 GOE65570 GEI65570 FUM65570 FKQ65570 FAU65570 EQY65570 EHC65570 DXG65570 DNK65570 DDO65570 CTS65570 CJW65570 CAA65570 BQE65570 BGI65570 AWM65570 AMQ65570 ACU65570 SY65570 JC65570 G65570 G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J33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M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P33 JL33 TH33 ADD33 AMZ33 AWV33 BGR33 BQN33 CAJ33 CKF33 CUB33 DDX33 DNT33 DXP33 EHL33 ERH33 FBD33 FKZ33 FUV33 GER33 GON33 GYJ33 HIF33 HSB33 IBX33 ILT33 IVP33 JFL33 JPH33 JZD33 KIZ33 KSV33 LCR33 LMN33 LWJ33 MGF33 MQB33 MZX33 NJT33 NTP33 ODL33 ONH33 OXD33 PGZ33 PQV33 QAR33 QKN33 QUJ33 REF33 ROB33 RXX33 SHT33 SRP33 TBL33 TLH33 TVD33 UEZ33 UOV33 UYR33 VIN33 VSJ33 WCF33 WMB33 WVX33">
      <formula1>$U$2:$U$3</formula1>
    </dataValidation>
  </dataValidations>
  <pageMargins left="0.90551181102362222" right="0.51181102362204722" top="1.1417322834645669" bottom="0.35433070866141736"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U32"/>
  <sheetViews>
    <sheetView workbookViewId="0">
      <selection sqref="A1:C1"/>
    </sheetView>
  </sheetViews>
  <sheetFormatPr defaultRowHeight="14.25"/>
  <cols>
    <col min="1" max="1" width="1.625" style="475" customWidth="1"/>
    <col min="2" max="3" width="9.875" style="475" customWidth="1"/>
    <col min="4" max="4" width="1.625" style="475" customWidth="1"/>
    <col min="5" max="5" width="7.625" style="475" customWidth="1"/>
    <col min="6" max="7" width="10.875" style="475" customWidth="1"/>
    <col min="8" max="8" width="14.875" style="475" customWidth="1"/>
    <col min="9" max="10" width="10.125" style="475" customWidth="1"/>
    <col min="11" max="11" width="13.625" style="475" customWidth="1"/>
    <col min="12" max="12" width="1.625" style="475" customWidth="1"/>
    <col min="13" max="14" width="9.875" style="475" customWidth="1"/>
    <col min="15" max="15" width="1.625" style="475" customWidth="1"/>
    <col min="16" max="16" width="7.625" style="475" customWidth="1"/>
    <col min="17" max="18" width="10.875" style="475" customWidth="1"/>
    <col min="19" max="19" width="14.875" style="475" customWidth="1"/>
    <col min="20" max="21" width="10.125" style="475" customWidth="1"/>
    <col min="22" max="256" width="9" style="475" customWidth="1"/>
    <col min="257" max="257" width="1.625" style="475" customWidth="1"/>
    <col min="258" max="259" width="9.875" style="475" customWidth="1"/>
    <col min="260" max="260" width="1.625" style="475" customWidth="1"/>
    <col min="261" max="261" width="7.625" style="475" customWidth="1"/>
    <col min="262" max="263" width="10.875" style="475" customWidth="1"/>
    <col min="264" max="264" width="14.875" style="475" customWidth="1"/>
    <col min="265" max="266" width="10.125" style="475" customWidth="1"/>
    <col min="267" max="267" width="13.625" style="475" customWidth="1"/>
    <col min="268" max="268" width="1.625" style="475" customWidth="1"/>
    <col min="269" max="270" width="9.875" style="475" customWidth="1"/>
    <col min="271" max="271" width="1.625" style="475" customWidth="1"/>
    <col min="272" max="272" width="7.625" style="475" customWidth="1"/>
    <col min="273" max="274" width="10.875" style="475" customWidth="1"/>
    <col min="275" max="275" width="14.875" style="475" customWidth="1"/>
    <col min="276" max="277" width="10.125" style="475" customWidth="1"/>
    <col min="278" max="512" width="9" style="475" customWidth="1"/>
    <col min="513" max="513" width="1.625" style="475" customWidth="1"/>
    <col min="514" max="515" width="9.875" style="475" customWidth="1"/>
    <col min="516" max="516" width="1.625" style="475" customWidth="1"/>
    <col min="517" max="517" width="7.625" style="475" customWidth="1"/>
    <col min="518" max="519" width="10.875" style="475" customWidth="1"/>
    <col min="520" max="520" width="14.875" style="475" customWidth="1"/>
    <col min="521" max="522" width="10.125" style="475" customWidth="1"/>
    <col min="523" max="523" width="13.625" style="475" customWidth="1"/>
    <col min="524" max="524" width="1.625" style="475" customWidth="1"/>
    <col min="525" max="526" width="9.875" style="475" customWidth="1"/>
    <col min="527" max="527" width="1.625" style="475" customWidth="1"/>
    <col min="528" max="528" width="7.625" style="475" customWidth="1"/>
    <col min="529" max="530" width="10.875" style="475" customWidth="1"/>
    <col min="531" max="531" width="14.875" style="475" customWidth="1"/>
    <col min="532" max="533" width="10.125" style="475" customWidth="1"/>
    <col min="534" max="768" width="9" style="475" customWidth="1"/>
    <col min="769" max="769" width="1.625" style="475" customWidth="1"/>
    <col min="770" max="771" width="9.875" style="475" customWidth="1"/>
    <col min="772" max="772" width="1.625" style="475" customWidth="1"/>
    <col min="773" max="773" width="7.625" style="475" customWidth="1"/>
    <col min="774" max="775" width="10.875" style="475" customWidth="1"/>
    <col min="776" max="776" width="14.875" style="475" customWidth="1"/>
    <col min="777" max="778" width="10.125" style="475" customWidth="1"/>
    <col min="779" max="779" width="13.625" style="475" customWidth="1"/>
    <col min="780" max="780" width="1.625" style="475" customWidth="1"/>
    <col min="781" max="782" width="9.875" style="475" customWidth="1"/>
    <col min="783" max="783" width="1.625" style="475" customWidth="1"/>
    <col min="784" max="784" width="7.625" style="475" customWidth="1"/>
    <col min="785" max="786" width="10.875" style="475" customWidth="1"/>
    <col min="787" max="787" width="14.875" style="475" customWidth="1"/>
    <col min="788" max="789" width="10.125" style="475" customWidth="1"/>
    <col min="790" max="1024" width="9" style="475" customWidth="1"/>
    <col min="1025" max="1025" width="1.625" style="475" customWidth="1"/>
    <col min="1026" max="1027" width="9.875" style="475" customWidth="1"/>
    <col min="1028" max="1028" width="1.625" style="475" customWidth="1"/>
    <col min="1029" max="1029" width="7.625" style="475" customWidth="1"/>
    <col min="1030" max="1031" width="10.875" style="475" customWidth="1"/>
    <col min="1032" max="1032" width="14.875" style="475" customWidth="1"/>
    <col min="1033" max="1034" width="10.125" style="475" customWidth="1"/>
    <col min="1035" max="1035" width="13.625" style="475" customWidth="1"/>
    <col min="1036" max="1036" width="1.625" style="475" customWidth="1"/>
    <col min="1037" max="1038" width="9.875" style="475" customWidth="1"/>
    <col min="1039" max="1039" width="1.625" style="475" customWidth="1"/>
    <col min="1040" max="1040" width="7.625" style="475" customWidth="1"/>
    <col min="1041" max="1042" width="10.875" style="475" customWidth="1"/>
    <col min="1043" max="1043" width="14.875" style="475" customWidth="1"/>
    <col min="1044" max="1045" width="10.125" style="475" customWidth="1"/>
    <col min="1046" max="1280" width="9" style="475" customWidth="1"/>
    <col min="1281" max="1281" width="1.625" style="475" customWidth="1"/>
    <col min="1282" max="1283" width="9.875" style="475" customWidth="1"/>
    <col min="1284" max="1284" width="1.625" style="475" customWidth="1"/>
    <col min="1285" max="1285" width="7.625" style="475" customWidth="1"/>
    <col min="1286" max="1287" width="10.875" style="475" customWidth="1"/>
    <col min="1288" max="1288" width="14.875" style="475" customWidth="1"/>
    <col min="1289" max="1290" width="10.125" style="475" customWidth="1"/>
    <col min="1291" max="1291" width="13.625" style="475" customWidth="1"/>
    <col min="1292" max="1292" width="1.625" style="475" customWidth="1"/>
    <col min="1293" max="1294" width="9.875" style="475" customWidth="1"/>
    <col min="1295" max="1295" width="1.625" style="475" customWidth="1"/>
    <col min="1296" max="1296" width="7.625" style="475" customWidth="1"/>
    <col min="1297" max="1298" width="10.875" style="475" customWidth="1"/>
    <col min="1299" max="1299" width="14.875" style="475" customWidth="1"/>
    <col min="1300" max="1301" width="10.125" style="475" customWidth="1"/>
    <col min="1302" max="1536" width="9" style="475" customWidth="1"/>
    <col min="1537" max="1537" width="1.625" style="475" customWidth="1"/>
    <col min="1538" max="1539" width="9.875" style="475" customWidth="1"/>
    <col min="1540" max="1540" width="1.625" style="475" customWidth="1"/>
    <col min="1541" max="1541" width="7.625" style="475" customWidth="1"/>
    <col min="1542" max="1543" width="10.875" style="475" customWidth="1"/>
    <col min="1544" max="1544" width="14.875" style="475" customWidth="1"/>
    <col min="1545" max="1546" width="10.125" style="475" customWidth="1"/>
    <col min="1547" max="1547" width="13.625" style="475" customWidth="1"/>
    <col min="1548" max="1548" width="1.625" style="475" customWidth="1"/>
    <col min="1549" max="1550" width="9.875" style="475" customWidth="1"/>
    <col min="1551" max="1551" width="1.625" style="475" customWidth="1"/>
    <col min="1552" max="1552" width="7.625" style="475" customWidth="1"/>
    <col min="1553" max="1554" width="10.875" style="475" customWidth="1"/>
    <col min="1555" max="1555" width="14.875" style="475" customWidth="1"/>
    <col min="1556" max="1557" width="10.125" style="475" customWidth="1"/>
    <col min="1558" max="1792" width="9" style="475" customWidth="1"/>
    <col min="1793" max="1793" width="1.625" style="475" customWidth="1"/>
    <col min="1794" max="1795" width="9.875" style="475" customWidth="1"/>
    <col min="1796" max="1796" width="1.625" style="475" customWidth="1"/>
    <col min="1797" max="1797" width="7.625" style="475" customWidth="1"/>
    <col min="1798" max="1799" width="10.875" style="475" customWidth="1"/>
    <col min="1800" max="1800" width="14.875" style="475" customWidth="1"/>
    <col min="1801" max="1802" width="10.125" style="475" customWidth="1"/>
    <col min="1803" max="1803" width="13.625" style="475" customWidth="1"/>
    <col min="1804" max="1804" width="1.625" style="475" customWidth="1"/>
    <col min="1805" max="1806" width="9.875" style="475" customWidth="1"/>
    <col min="1807" max="1807" width="1.625" style="475" customWidth="1"/>
    <col min="1808" max="1808" width="7.625" style="475" customWidth="1"/>
    <col min="1809" max="1810" width="10.875" style="475" customWidth="1"/>
    <col min="1811" max="1811" width="14.875" style="475" customWidth="1"/>
    <col min="1812" max="1813" width="10.125" style="475" customWidth="1"/>
    <col min="1814" max="2048" width="9" style="475" customWidth="1"/>
    <col min="2049" max="2049" width="1.625" style="475" customWidth="1"/>
    <col min="2050" max="2051" width="9.875" style="475" customWidth="1"/>
    <col min="2052" max="2052" width="1.625" style="475" customWidth="1"/>
    <col min="2053" max="2053" width="7.625" style="475" customWidth="1"/>
    <col min="2054" max="2055" width="10.875" style="475" customWidth="1"/>
    <col min="2056" max="2056" width="14.875" style="475" customWidth="1"/>
    <col min="2057" max="2058" width="10.125" style="475" customWidth="1"/>
    <col min="2059" max="2059" width="13.625" style="475" customWidth="1"/>
    <col min="2060" max="2060" width="1.625" style="475" customWidth="1"/>
    <col min="2061" max="2062" width="9.875" style="475" customWidth="1"/>
    <col min="2063" max="2063" width="1.625" style="475" customWidth="1"/>
    <col min="2064" max="2064" width="7.625" style="475" customWidth="1"/>
    <col min="2065" max="2066" width="10.875" style="475" customWidth="1"/>
    <col min="2067" max="2067" width="14.875" style="475" customWidth="1"/>
    <col min="2068" max="2069" width="10.125" style="475" customWidth="1"/>
    <col min="2070" max="2304" width="9" style="475" customWidth="1"/>
    <col min="2305" max="2305" width="1.625" style="475" customWidth="1"/>
    <col min="2306" max="2307" width="9.875" style="475" customWidth="1"/>
    <col min="2308" max="2308" width="1.625" style="475" customWidth="1"/>
    <col min="2309" max="2309" width="7.625" style="475" customWidth="1"/>
    <col min="2310" max="2311" width="10.875" style="475" customWidth="1"/>
    <col min="2312" max="2312" width="14.875" style="475" customWidth="1"/>
    <col min="2313" max="2314" width="10.125" style="475" customWidth="1"/>
    <col min="2315" max="2315" width="13.625" style="475" customWidth="1"/>
    <col min="2316" max="2316" width="1.625" style="475" customWidth="1"/>
    <col min="2317" max="2318" width="9.875" style="475" customWidth="1"/>
    <col min="2319" max="2319" width="1.625" style="475" customWidth="1"/>
    <col min="2320" max="2320" width="7.625" style="475" customWidth="1"/>
    <col min="2321" max="2322" width="10.875" style="475" customWidth="1"/>
    <col min="2323" max="2323" width="14.875" style="475" customWidth="1"/>
    <col min="2324" max="2325" width="10.125" style="475" customWidth="1"/>
    <col min="2326" max="2560" width="9" style="475" customWidth="1"/>
    <col min="2561" max="2561" width="1.625" style="475" customWidth="1"/>
    <col min="2562" max="2563" width="9.875" style="475" customWidth="1"/>
    <col min="2564" max="2564" width="1.625" style="475" customWidth="1"/>
    <col min="2565" max="2565" width="7.625" style="475" customWidth="1"/>
    <col min="2566" max="2567" width="10.875" style="475" customWidth="1"/>
    <col min="2568" max="2568" width="14.875" style="475" customWidth="1"/>
    <col min="2569" max="2570" width="10.125" style="475" customWidth="1"/>
    <col min="2571" max="2571" width="13.625" style="475" customWidth="1"/>
    <col min="2572" max="2572" width="1.625" style="475" customWidth="1"/>
    <col min="2573" max="2574" width="9.875" style="475" customWidth="1"/>
    <col min="2575" max="2575" width="1.625" style="475" customWidth="1"/>
    <col min="2576" max="2576" width="7.625" style="475" customWidth="1"/>
    <col min="2577" max="2578" width="10.875" style="475" customWidth="1"/>
    <col min="2579" max="2579" width="14.875" style="475" customWidth="1"/>
    <col min="2580" max="2581" width="10.125" style="475" customWidth="1"/>
    <col min="2582" max="2816" width="9" style="475" customWidth="1"/>
    <col min="2817" max="2817" width="1.625" style="475" customWidth="1"/>
    <col min="2818" max="2819" width="9.875" style="475" customWidth="1"/>
    <col min="2820" max="2820" width="1.625" style="475" customWidth="1"/>
    <col min="2821" max="2821" width="7.625" style="475" customWidth="1"/>
    <col min="2822" max="2823" width="10.875" style="475" customWidth="1"/>
    <col min="2824" max="2824" width="14.875" style="475" customWidth="1"/>
    <col min="2825" max="2826" width="10.125" style="475" customWidth="1"/>
    <col min="2827" max="2827" width="13.625" style="475" customWidth="1"/>
    <col min="2828" max="2828" width="1.625" style="475" customWidth="1"/>
    <col min="2829" max="2830" width="9.875" style="475" customWidth="1"/>
    <col min="2831" max="2831" width="1.625" style="475" customWidth="1"/>
    <col min="2832" max="2832" width="7.625" style="475" customWidth="1"/>
    <col min="2833" max="2834" width="10.875" style="475" customWidth="1"/>
    <col min="2835" max="2835" width="14.875" style="475" customWidth="1"/>
    <col min="2836" max="2837" width="10.125" style="475" customWidth="1"/>
    <col min="2838" max="3072" width="9" style="475" customWidth="1"/>
    <col min="3073" max="3073" width="1.625" style="475" customWidth="1"/>
    <col min="3074" max="3075" width="9.875" style="475" customWidth="1"/>
    <col min="3076" max="3076" width="1.625" style="475" customWidth="1"/>
    <col min="3077" max="3077" width="7.625" style="475" customWidth="1"/>
    <col min="3078" max="3079" width="10.875" style="475" customWidth="1"/>
    <col min="3080" max="3080" width="14.875" style="475" customWidth="1"/>
    <col min="3081" max="3082" width="10.125" style="475" customWidth="1"/>
    <col min="3083" max="3083" width="13.625" style="475" customWidth="1"/>
    <col min="3084" max="3084" width="1.625" style="475" customWidth="1"/>
    <col min="3085" max="3086" width="9.875" style="475" customWidth="1"/>
    <col min="3087" max="3087" width="1.625" style="475" customWidth="1"/>
    <col min="3088" max="3088" width="7.625" style="475" customWidth="1"/>
    <col min="3089" max="3090" width="10.875" style="475" customWidth="1"/>
    <col min="3091" max="3091" width="14.875" style="475" customWidth="1"/>
    <col min="3092" max="3093" width="10.125" style="475" customWidth="1"/>
    <col min="3094" max="3328" width="9" style="475" customWidth="1"/>
    <col min="3329" max="3329" width="1.625" style="475" customWidth="1"/>
    <col min="3330" max="3331" width="9.875" style="475" customWidth="1"/>
    <col min="3332" max="3332" width="1.625" style="475" customWidth="1"/>
    <col min="3333" max="3333" width="7.625" style="475" customWidth="1"/>
    <col min="3334" max="3335" width="10.875" style="475" customWidth="1"/>
    <col min="3336" max="3336" width="14.875" style="475" customWidth="1"/>
    <col min="3337" max="3338" width="10.125" style="475" customWidth="1"/>
    <col min="3339" max="3339" width="13.625" style="475" customWidth="1"/>
    <col min="3340" max="3340" width="1.625" style="475" customWidth="1"/>
    <col min="3341" max="3342" width="9.875" style="475" customWidth="1"/>
    <col min="3343" max="3343" width="1.625" style="475" customWidth="1"/>
    <col min="3344" max="3344" width="7.625" style="475" customWidth="1"/>
    <col min="3345" max="3346" width="10.875" style="475" customWidth="1"/>
    <col min="3347" max="3347" width="14.875" style="475" customWidth="1"/>
    <col min="3348" max="3349" width="10.125" style="475" customWidth="1"/>
    <col min="3350" max="3584" width="9" style="475" customWidth="1"/>
    <col min="3585" max="3585" width="1.625" style="475" customWidth="1"/>
    <col min="3586" max="3587" width="9.875" style="475" customWidth="1"/>
    <col min="3588" max="3588" width="1.625" style="475" customWidth="1"/>
    <col min="3589" max="3589" width="7.625" style="475" customWidth="1"/>
    <col min="3590" max="3591" width="10.875" style="475" customWidth="1"/>
    <col min="3592" max="3592" width="14.875" style="475" customWidth="1"/>
    <col min="3593" max="3594" width="10.125" style="475" customWidth="1"/>
    <col min="3595" max="3595" width="13.625" style="475" customWidth="1"/>
    <col min="3596" max="3596" width="1.625" style="475" customWidth="1"/>
    <col min="3597" max="3598" width="9.875" style="475" customWidth="1"/>
    <col min="3599" max="3599" width="1.625" style="475" customWidth="1"/>
    <col min="3600" max="3600" width="7.625" style="475" customWidth="1"/>
    <col min="3601" max="3602" width="10.875" style="475" customWidth="1"/>
    <col min="3603" max="3603" width="14.875" style="475" customWidth="1"/>
    <col min="3604" max="3605" width="10.125" style="475" customWidth="1"/>
    <col min="3606" max="3840" width="9" style="475" customWidth="1"/>
    <col min="3841" max="3841" width="1.625" style="475" customWidth="1"/>
    <col min="3842" max="3843" width="9.875" style="475" customWidth="1"/>
    <col min="3844" max="3844" width="1.625" style="475" customWidth="1"/>
    <col min="3845" max="3845" width="7.625" style="475" customWidth="1"/>
    <col min="3846" max="3847" width="10.875" style="475" customWidth="1"/>
    <col min="3848" max="3848" width="14.875" style="475" customWidth="1"/>
    <col min="3849" max="3850" width="10.125" style="475" customWidth="1"/>
    <col min="3851" max="3851" width="13.625" style="475" customWidth="1"/>
    <col min="3852" max="3852" width="1.625" style="475" customWidth="1"/>
    <col min="3853" max="3854" width="9.875" style="475" customWidth="1"/>
    <col min="3855" max="3855" width="1.625" style="475" customWidth="1"/>
    <col min="3856" max="3856" width="7.625" style="475" customWidth="1"/>
    <col min="3857" max="3858" width="10.875" style="475" customWidth="1"/>
    <col min="3859" max="3859" width="14.875" style="475" customWidth="1"/>
    <col min="3860" max="3861" width="10.125" style="475" customWidth="1"/>
    <col min="3862" max="4096" width="9" style="475" customWidth="1"/>
    <col min="4097" max="4097" width="1.625" style="475" customWidth="1"/>
    <col min="4098" max="4099" width="9.875" style="475" customWidth="1"/>
    <col min="4100" max="4100" width="1.625" style="475" customWidth="1"/>
    <col min="4101" max="4101" width="7.625" style="475" customWidth="1"/>
    <col min="4102" max="4103" width="10.875" style="475" customWidth="1"/>
    <col min="4104" max="4104" width="14.875" style="475" customWidth="1"/>
    <col min="4105" max="4106" width="10.125" style="475" customWidth="1"/>
    <col min="4107" max="4107" width="13.625" style="475" customWidth="1"/>
    <col min="4108" max="4108" width="1.625" style="475" customWidth="1"/>
    <col min="4109" max="4110" width="9.875" style="475" customWidth="1"/>
    <col min="4111" max="4111" width="1.625" style="475" customWidth="1"/>
    <col min="4112" max="4112" width="7.625" style="475" customWidth="1"/>
    <col min="4113" max="4114" width="10.875" style="475" customWidth="1"/>
    <col min="4115" max="4115" width="14.875" style="475" customWidth="1"/>
    <col min="4116" max="4117" width="10.125" style="475" customWidth="1"/>
    <col min="4118" max="4352" width="9" style="475" customWidth="1"/>
    <col min="4353" max="4353" width="1.625" style="475" customWidth="1"/>
    <col min="4354" max="4355" width="9.875" style="475" customWidth="1"/>
    <col min="4356" max="4356" width="1.625" style="475" customWidth="1"/>
    <col min="4357" max="4357" width="7.625" style="475" customWidth="1"/>
    <col min="4358" max="4359" width="10.875" style="475" customWidth="1"/>
    <col min="4360" max="4360" width="14.875" style="475" customWidth="1"/>
    <col min="4361" max="4362" width="10.125" style="475" customWidth="1"/>
    <col min="4363" max="4363" width="13.625" style="475" customWidth="1"/>
    <col min="4364" max="4364" width="1.625" style="475" customWidth="1"/>
    <col min="4365" max="4366" width="9.875" style="475" customWidth="1"/>
    <col min="4367" max="4367" width="1.625" style="475" customWidth="1"/>
    <col min="4368" max="4368" width="7.625" style="475" customWidth="1"/>
    <col min="4369" max="4370" width="10.875" style="475" customWidth="1"/>
    <col min="4371" max="4371" width="14.875" style="475" customWidth="1"/>
    <col min="4372" max="4373" width="10.125" style="475" customWidth="1"/>
    <col min="4374" max="4608" width="9" style="475" customWidth="1"/>
    <col min="4609" max="4609" width="1.625" style="475" customWidth="1"/>
    <col min="4610" max="4611" width="9.875" style="475" customWidth="1"/>
    <col min="4612" max="4612" width="1.625" style="475" customWidth="1"/>
    <col min="4613" max="4613" width="7.625" style="475" customWidth="1"/>
    <col min="4614" max="4615" width="10.875" style="475" customWidth="1"/>
    <col min="4616" max="4616" width="14.875" style="475" customWidth="1"/>
    <col min="4617" max="4618" width="10.125" style="475" customWidth="1"/>
    <col min="4619" max="4619" width="13.625" style="475" customWidth="1"/>
    <col min="4620" max="4620" width="1.625" style="475" customWidth="1"/>
    <col min="4621" max="4622" width="9.875" style="475" customWidth="1"/>
    <col min="4623" max="4623" width="1.625" style="475" customWidth="1"/>
    <col min="4624" max="4624" width="7.625" style="475" customWidth="1"/>
    <col min="4625" max="4626" width="10.875" style="475" customWidth="1"/>
    <col min="4627" max="4627" width="14.875" style="475" customWidth="1"/>
    <col min="4628" max="4629" width="10.125" style="475" customWidth="1"/>
    <col min="4630" max="4864" width="9" style="475" customWidth="1"/>
    <col min="4865" max="4865" width="1.625" style="475" customWidth="1"/>
    <col min="4866" max="4867" width="9.875" style="475" customWidth="1"/>
    <col min="4868" max="4868" width="1.625" style="475" customWidth="1"/>
    <col min="4869" max="4869" width="7.625" style="475" customWidth="1"/>
    <col min="4870" max="4871" width="10.875" style="475" customWidth="1"/>
    <col min="4872" max="4872" width="14.875" style="475" customWidth="1"/>
    <col min="4873" max="4874" width="10.125" style="475" customWidth="1"/>
    <col min="4875" max="4875" width="13.625" style="475" customWidth="1"/>
    <col min="4876" max="4876" width="1.625" style="475" customWidth="1"/>
    <col min="4877" max="4878" width="9.875" style="475" customWidth="1"/>
    <col min="4879" max="4879" width="1.625" style="475" customWidth="1"/>
    <col min="4880" max="4880" width="7.625" style="475" customWidth="1"/>
    <col min="4881" max="4882" width="10.875" style="475" customWidth="1"/>
    <col min="4883" max="4883" width="14.875" style="475" customWidth="1"/>
    <col min="4884" max="4885" width="10.125" style="475" customWidth="1"/>
    <col min="4886" max="5120" width="9" style="475" customWidth="1"/>
    <col min="5121" max="5121" width="1.625" style="475" customWidth="1"/>
    <col min="5122" max="5123" width="9.875" style="475" customWidth="1"/>
    <col min="5124" max="5124" width="1.625" style="475" customWidth="1"/>
    <col min="5125" max="5125" width="7.625" style="475" customWidth="1"/>
    <col min="5126" max="5127" width="10.875" style="475" customWidth="1"/>
    <col min="5128" max="5128" width="14.875" style="475" customWidth="1"/>
    <col min="5129" max="5130" width="10.125" style="475" customWidth="1"/>
    <col min="5131" max="5131" width="13.625" style="475" customWidth="1"/>
    <col min="5132" max="5132" width="1.625" style="475" customWidth="1"/>
    <col min="5133" max="5134" width="9.875" style="475" customWidth="1"/>
    <col min="5135" max="5135" width="1.625" style="475" customWidth="1"/>
    <col min="5136" max="5136" width="7.625" style="475" customWidth="1"/>
    <col min="5137" max="5138" width="10.875" style="475" customWidth="1"/>
    <col min="5139" max="5139" width="14.875" style="475" customWidth="1"/>
    <col min="5140" max="5141" width="10.125" style="475" customWidth="1"/>
    <col min="5142" max="5376" width="9" style="475" customWidth="1"/>
    <col min="5377" max="5377" width="1.625" style="475" customWidth="1"/>
    <col min="5378" max="5379" width="9.875" style="475" customWidth="1"/>
    <col min="5380" max="5380" width="1.625" style="475" customWidth="1"/>
    <col min="5381" max="5381" width="7.625" style="475" customWidth="1"/>
    <col min="5382" max="5383" width="10.875" style="475" customWidth="1"/>
    <col min="5384" max="5384" width="14.875" style="475" customWidth="1"/>
    <col min="5385" max="5386" width="10.125" style="475" customWidth="1"/>
    <col min="5387" max="5387" width="13.625" style="475" customWidth="1"/>
    <col min="5388" max="5388" width="1.625" style="475" customWidth="1"/>
    <col min="5389" max="5390" width="9.875" style="475" customWidth="1"/>
    <col min="5391" max="5391" width="1.625" style="475" customWidth="1"/>
    <col min="5392" max="5392" width="7.625" style="475" customWidth="1"/>
    <col min="5393" max="5394" width="10.875" style="475" customWidth="1"/>
    <col min="5395" max="5395" width="14.875" style="475" customWidth="1"/>
    <col min="5396" max="5397" width="10.125" style="475" customWidth="1"/>
    <col min="5398" max="5632" width="9" style="475" customWidth="1"/>
    <col min="5633" max="5633" width="1.625" style="475" customWidth="1"/>
    <col min="5634" max="5635" width="9.875" style="475" customWidth="1"/>
    <col min="5636" max="5636" width="1.625" style="475" customWidth="1"/>
    <col min="5637" max="5637" width="7.625" style="475" customWidth="1"/>
    <col min="5638" max="5639" width="10.875" style="475" customWidth="1"/>
    <col min="5640" max="5640" width="14.875" style="475" customWidth="1"/>
    <col min="5641" max="5642" width="10.125" style="475" customWidth="1"/>
    <col min="5643" max="5643" width="13.625" style="475" customWidth="1"/>
    <col min="5644" max="5644" width="1.625" style="475" customWidth="1"/>
    <col min="5645" max="5646" width="9.875" style="475" customWidth="1"/>
    <col min="5647" max="5647" width="1.625" style="475" customWidth="1"/>
    <col min="5648" max="5648" width="7.625" style="475" customWidth="1"/>
    <col min="5649" max="5650" width="10.875" style="475" customWidth="1"/>
    <col min="5651" max="5651" width="14.875" style="475" customWidth="1"/>
    <col min="5652" max="5653" width="10.125" style="475" customWidth="1"/>
    <col min="5654" max="5888" width="9" style="475" customWidth="1"/>
    <col min="5889" max="5889" width="1.625" style="475" customWidth="1"/>
    <col min="5890" max="5891" width="9.875" style="475" customWidth="1"/>
    <col min="5892" max="5892" width="1.625" style="475" customWidth="1"/>
    <col min="5893" max="5893" width="7.625" style="475" customWidth="1"/>
    <col min="5894" max="5895" width="10.875" style="475" customWidth="1"/>
    <col min="5896" max="5896" width="14.875" style="475" customWidth="1"/>
    <col min="5897" max="5898" width="10.125" style="475" customWidth="1"/>
    <col min="5899" max="5899" width="13.625" style="475" customWidth="1"/>
    <col min="5900" max="5900" width="1.625" style="475" customWidth="1"/>
    <col min="5901" max="5902" width="9.875" style="475" customWidth="1"/>
    <col min="5903" max="5903" width="1.625" style="475" customWidth="1"/>
    <col min="5904" max="5904" width="7.625" style="475" customWidth="1"/>
    <col min="5905" max="5906" width="10.875" style="475" customWidth="1"/>
    <col min="5907" max="5907" width="14.875" style="475" customWidth="1"/>
    <col min="5908" max="5909" width="10.125" style="475" customWidth="1"/>
    <col min="5910" max="6144" width="9" style="475" customWidth="1"/>
    <col min="6145" max="6145" width="1.625" style="475" customWidth="1"/>
    <col min="6146" max="6147" width="9.875" style="475" customWidth="1"/>
    <col min="6148" max="6148" width="1.625" style="475" customWidth="1"/>
    <col min="6149" max="6149" width="7.625" style="475" customWidth="1"/>
    <col min="6150" max="6151" width="10.875" style="475" customWidth="1"/>
    <col min="6152" max="6152" width="14.875" style="475" customWidth="1"/>
    <col min="6153" max="6154" width="10.125" style="475" customWidth="1"/>
    <col min="6155" max="6155" width="13.625" style="475" customWidth="1"/>
    <col min="6156" max="6156" width="1.625" style="475" customWidth="1"/>
    <col min="6157" max="6158" width="9.875" style="475" customWidth="1"/>
    <col min="6159" max="6159" width="1.625" style="475" customWidth="1"/>
    <col min="6160" max="6160" width="7.625" style="475" customWidth="1"/>
    <col min="6161" max="6162" width="10.875" style="475" customWidth="1"/>
    <col min="6163" max="6163" width="14.875" style="475" customWidth="1"/>
    <col min="6164" max="6165" width="10.125" style="475" customWidth="1"/>
    <col min="6166" max="6400" width="9" style="475" customWidth="1"/>
    <col min="6401" max="6401" width="1.625" style="475" customWidth="1"/>
    <col min="6402" max="6403" width="9.875" style="475" customWidth="1"/>
    <col min="6404" max="6404" width="1.625" style="475" customWidth="1"/>
    <col min="6405" max="6405" width="7.625" style="475" customWidth="1"/>
    <col min="6406" max="6407" width="10.875" style="475" customWidth="1"/>
    <col min="6408" max="6408" width="14.875" style="475" customWidth="1"/>
    <col min="6409" max="6410" width="10.125" style="475" customWidth="1"/>
    <col min="6411" max="6411" width="13.625" style="475" customWidth="1"/>
    <col min="6412" max="6412" width="1.625" style="475" customWidth="1"/>
    <col min="6413" max="6414" width="9.875" style="475" customWidth="1"/>
    <col min="6415" max="6415" width="1.625" style="475" customWidth="1"/>
    <col min="6416" max="6416" width="7.625" style="475" customWidth="1"/>
    <col min="6417" max="6418" width="10.875" style="475" customWidth="1"/>
    <col min="6419" max="6419" width="14.875" style="475" customWidth="1"/>
    <col min="6420" max="6421" width="10.125" style="475" customWidth="1"/>
    <col min="6422" max="6656" width="9" style="475" customWidth="1"/>
    <col min="6657" max="6657" width="1.625" style="475" customWidth="1"/>
    <col min="6658" max="6659" width="9.875" style="475" customWidth="1"/>
    <col min="6660" max="6660" width="1.625" style="475" customWidth="1"/>
    <col min="6661" max="6661" width="7.625" style="475" customWidth="1"/>
    <col min="6662" max="6663" width="10.875" style="475" customWidth="1"/>
    <col min="6664" max="6664" width="14.875" style="475" customWidth="1"/>
    <col min="6665" max="6666" width="10.125" style="475" customWidth="1"/>
    <col min="6667" max="6667" width="13.625" style="475" customWidth="1"/>
    <col min="6668" max="6668" width="1.625" style="475" customWidth="1"/>
    <col min="6669" max="6670" width="9.875" style="475" customWidth="1"/>
    <col min="6671" max="6671" width="1.625" style="475" customWidth="1"/>
    <col min="6672" max="6672" width="7.625" style="475" customWidth="1"/>
    <col min="6673" max="6674" width="10.875" style="475" customWidth="1"/>
    <col min="6675" max="6675" width="14.875" style="475" customWidth="1"/>
    <col min="6676" max="6677" width="10.125" style="475" customWidth="1"/>
    <col min="6678" max="6912" width="9" style="475" customWidth="1"/>
    <col min="6913" max="6913" width="1.625" style="475" customWidth="1"/>
    <col min="6914" max="6915" width="9.875" style="475" customWidth="1"/>
    <col min="6916" max="6916" width="1.625" style="475" customWidth="1"/>
    <col min="6917" max="6917" width="7.625" style="475" customWidth="1"/>
    <col min="6918" max="6919" width="10.875" style="475" customWidth="1"/>
    <col min="6920" max="6920" width="14.875" style="475" customWidth="1"/>
    <col min="6921" max="6922" width="10.125" style="475" customWidth="1"/>
    <col min="6923" max="6923" width="13.625" style="475" customWidth="1"/>
    <col min="6924" max="6924" width="1.625" style="475" customWidth="1"/>
    <col min="6925" max="6926" width="9.875" style="475" customWidth="1"/>
    <col min="6927" max="6927" width="1.625" style="475" customWidth="1"/>
    <col min="6928" max="6928" width="7.625" style="475" customWidth="1"/>
    <col min="6929" max="6930" width="10.875" style="475" customWidth="1"/>
    <col min="6931" max="6931" width="14.875" style="475" customWidth="1"/>
    <col min="6932" max="6933" width="10.125" style="475" customWidth="1"/>
    <col min="6934" max="7168" width="9" style="475" customWidth="1"/>
    <col min="7169" max="7169" width="1.625" style="475" customWidth="1"/>
    <col min="7170" max="7171" width="9.875" style="475" customWidth="1"/>
    <col min="7172" max="7172" width="1.625" style="475" customWidth="1"/>
    <col min="7173" max="7173" width="7.625" style="475" customWidth="1"/>
    <col min="7174" max="7175" width="10.875" style="475" customWidth="1"/>
    <col min="7176" max="7176" width="14.875" style="475" customWidth="1"/>
    <col min="7177" max="7178" width="10.125" style="475" customWidth="1"/>
    <col min="7179" max="7179" width="13.625" style="475" customWidth="1"/>
    <col min="7180" max="7180" width="1.625" style="475" customWidth="1"/>
    <col min="7181" max="7182" width="9.875" style="475" customWidth="1"/>
    <col min="7183" max="7183" width="1.625" style="475" customWidth="1"/>
    <col min="7184" max="7184" width="7.625" style="475" customWidth="1"/>
    <col min="7185" max="7186" width="10.875" style="475" customWidth="1"/>
    <col min="7187" max="7187" width="14.875" style="475" customWidth="1"/>
    <col min="7188" max="7189" width="10.125" style="475" customWidth="1"/>
    <col min="7190" max="7424" width="9" style="475" customWidth="1"/>
    <col min="7425" max="7425" width="1.625" style="475" customWidth="1"/>
    <col min="7426" max="7427" width="9.875" style="475" customWidth="1"/>
    <col min="7428" max="7428" width="1.625" style="475" customWidth="1"/>
    <col min="7429" max="7429" width="7.625" style="475" customWidth="1"/>
    <col min="7430" max="7431" width="10.875" style="475" customWidth="1"/>
    <col min="7432" max="7432" width="14.875" style="475" customWidth="1"/>
    <col min="7433" max="7434" width="10.125" style="475" customWidth="1"/>
    <col min="7435" max="7435" width="13.625" style="475" customWidth="1"/>
    <col min="7436" max="7436" width="1.625" style="475" customWidth="1"/>
    <col min="7437" max="7438" width="9.875" style="475" customWidth="1"/>
    <col min="7439" max="7439" width="1.625" style="475" customWidth="1"/>
    <col min="7440" max="7440" width="7.625" style="475" customWidth="1"/>
    <col min="7441" max="7442" width="10.875" style="475" customWidth="1"/>
    <col min="7443" max="7443" width="14.875" style="475" customWidth="1"/>
    <col min="7444" max="7445" width="10.125" style="475" customWidth="1"/>
    <col min="7446" max="7680" width="9" style="475" customWidth="1"/>
    <col min="7681" max="7681" width="1.625" style="475" customWidth="1"/>
    <col min="7682" max="7683" width="9.875" style="475" customWidth="1"/>
    <col min="7684" max="7684" width="1.625" style="475" customWidth="1"/>
    <col min="7685" max="7685" width="7.625" style="475" customWidth="1"/>
    <col min="7686" max="7687" width="10.875" style="475" customWidth="1"/>
    <col min="7688" max="7688" width="14.875" style="475" customWidth="1"/>
    <col min="7689" max="7690" width="10.125" style="475" customWidth="1"/>
    <col min="7691" max="7691" width="13.625" style="475" customWidth="1"/>
    <col min="7692" max="7692" width="1.625" style="475" customWidth="1"/>
    <col min="7693" max="7694" width="9.875" style="475" customWidth="1"/>
    <col min="7695" max="7695" width="1.625" style="475" customWidth="1"/>
    <col min="7696" max="7696" width="7.625" style="475" customWidth="1"/>
    <col min="7697" max="7698" width="10.875" style="475" customWidth="1"/>
    <col min="7699" max="7699" width="14.875" style="475" customWidth="1"/>
    <col min="7700" max="7701" width="10.125" style="475" customWidth="1"/>
    <col min="7702" max="7936" width="9" style="475" customWidth="1"/>
    <col min="7937" max="7937" width="1.625" style="475" customWidth="1"/>
    <col min="7938" max="7939" width="9.875" style="475" customWidth="1"/>
    <col min="7940" max="7940" width="1.625" style="475" customWidth="1"/>
    <col min="7941" max="7941" width="7.625" style="475" customWidth="1"/>
    <col min="7942" max="7943" width="10.875" style="475" customWidth="1"/>
    <col min="7944" max="7944" width="14.875" style="475" customWidth="1"/>
    <col min="7945" max="7946" width="10.125" style="475" customWidth="1"/>
    <col min="7947" max="7947" width="13.625" style="475" customWidth="1"/>
    <col min="7948" max="7948" width="1.625" style="475" customWidth="1"/>
    <col min="7949" max="7950" width="9.875" style="475" customWidth="1"/>
    <col min="7951" max="7951" width="1.625" style="475" customWidth="1"/>
    <col min="7952" max="7952" width="7.625" style="475" customWidth="1"/>
    <col min="7953" max="7954" width="10.875" style="475" customWidth="1"/>
    <col min="7955" max="7955" width="14.875" style="475" customWidth="1"/>
    <col min="7956" max="7957" width="10.125" style="475" customWidth="1"/>
    <col min="7958" max="8192" width="9" style="475" customWidth="1"/>
    <col min="8193" max="8193" width="1.625" style="475" customWidth="1"/>
    <col min="8194" max="8195" width="9.875" style="475" customWidth="1"/>
    <col min="8196" max="8196" width="1.625" style="475" customWidth="1"/>
    <col min="8197" max="8197" width="7.625" style="475" customWidth="1"/>
    <col min="8198" max="8199" width="10.875" style="475" customWidth="1"/>
    <col min="8200" max="8200" width="14.875" style="475" customWidth="1"/>
    <col min="8201" max="8202" width="10.125" style="475" customWidth="1"/>
    <col min="8203" max="8203" width="13.625" style="475" customWidth="1"/>
    <col min="8204" max="8204" width="1.625" style="475" customWidth="1"/>
    <col min="8205" max="8206" width="9.875" style="475" customWidth="1"/>
    <col min="8207" max="8207" width="1.625" style="475" customWidth="1"/>
    <col min="8208" max="8208" width="7.625" style="475" customWidth="1"/>
    <col min="8209" max="8210" width="10.875" style="475" customWidth="1"/>
    <col min="8211" max="8211" width="14.875" style="475" customWidth="1"/>
    <col min="8212" max="8213" width="10.125" style="475" customWidth="1"/>
    <col min="8214" max="8448" width="9" style="475" customWidth="1"/>
    <col min="8449" max="8449" width="1.625" style="475" customWidth="1"/>
    <col min="8450" max="8451" width="9.875" style="475" customWidth="1"/>
    <col min="8452" max="8452" width="1.625" style="475" customWidth="1"/>
    <col min="8453" max="8453" width="7.625" style="475" customWidth="1"/>
    <col min="8454" max="8455" width="10.875" style="475" customWidth="1"/>
    <col min="8456" max="8456" width="14.875" style="475" customWidth="1"/>
    <col min="8457" max="8458" width="10.125" style="475" customWidth="1"/>
    <col min="8459" max="8459" width="13.625" style="475" customWidth="1"/>
    <col min="8460" max="8460" width="1.625" style="475" customWidth="1"/>
    <col min="8461" max="8462" width="9.875" style="475" customWidth="1"/>
    <col min="8463" max="8463" width="1.625" style="475" customWidth="1"/>
    <col min="8464" max="8464" width="7.625" style="475" customWidth="1"/>
    <col min="8465" max="8466" width="10.875" style="475" customWidth="1"/>
    <col min="8467" max="8467" width="14.875" style="475" customWidth="1"/>
    <col min="8468" max="8469" width="10.125" style="475" customWidth="1"/>
    <col min="8470" max="8704" width="9" style="475" customWidth="1"/>
    <col min="8705" max="8705" width="1.625" style="475" customWidth="1"/>
    <col min="8706" max="8707" width="9.875" style="475" customWidth="1"/>
    <col min="8708" max="8708" width="1.625" style="475" customWidth="1"/>
    <col min="8709" max="8709" width="7.625" style="475" customWidth="1"/>
    <col min="8710" max="8711" width="10.875" style="475" customWidth="1"/>
    <col min="8712" max="8712" width="14.875" style="475" customWidth="1"/>
    <col min="8713" max="8714" width="10.125" style="475" customWidth="1"/>
    <col min="8715" max="8715" width="13.625" style="475" customWidth="1"/>
    <col min="8716" max="8716" width="1.625" style="475" customWidth="1"/>
    <col min="8717" max="8718" width="9.875" style="475" customWidth="1"/>
    <col min="8719" max="8719" width="1.625" style="475" customWidth="1"/>
    <col min="8720" max="8720" width="7.625" style="475" customWidth="1"/>
    <col min="8721" max="8722" width="10.875" style="475" customWidth="1"/>
    <col min="8723" max="8723" width="14.875" style="475" customWidth="1"/>
    <col min="8724" max="8725" width="10.125" style="475" customWidth="1"/>
    <col min="8726" max="8960" width="9" style="475" customWidth="1"/>
    <col min="8961" max="8961" width="1.625" style="475" customWidth="1"/>
    <col min="8962" max="8963" width="9.875" style="475" customWidth="1"/>
    <col min="8964" max="8964" width="1.625" style="475" customWidth="1"/>
    <col min="8965" max="8965" width="7.625" style="475" customWidth="1"/>
    <col min="8966" max="8967" width="10.875" style="475" customWidth="1"/>
    <col min="8968" max="8968" width="14.875" style="475" customWidth="1"/>
    <col min="8969" max="8970" width="10.125" style="475" customWidth="1"/>
    <col min="8971" max="8971" width="13.625" style="475" customWidth="1"/>
    <col min="8972" max="8972" width="1.625" style="475" customWidth="1"/>
    <col min="8973" max="8974" width="9.875" style="475" customWidth="1"/>
    <col min="8975" max="8975" width="1.625" style="475" customWidth="1"/>
    <col min="8976" max="8976" width="7.625" style="475" customWidth="1"/>
    <col min="8977" max="8978" width="10.875" style="475" customWidth="1"/>
    <col min="8979" max="8979" width="14.875" style="475" customWidth="1"/>
    <col min="8980" max="8981" width="10.125" style="475" customWidth="1"/>
    <col min="8982" max="9216" width="9" style="475" customWidth="1"/>
    <col min="9217" max="9217" width="1.625" style="475" customWidth="1"/>
    <col min="9218" max="9219" width="9.875" style="475" customWidth="1"/>
    <col min="9220" max="9220" width="1.625" style="475" customWidth="1"/>
    <col min="9221" max="9221" width="7.625" style="475" customWidth="1"/>
    <col min="9222" max="9223" width="10.875" style="475" customWidth="1"/>
    <col min="9224" max="9224" width="14.875" style="475" customWidth="1"/>
    <col min="9225" max="9226" width="10.125" style="475" customWidth="1"/>
    <col min="9227" max="9227" width="13.625" style="475" customWidth="1"/>
    <col min="9228" max="9228" width="1.625" style="475" customWidth="1"/>
    <col min="9229" max="9230" width="9.875" style="475" customWidth="1"/>
    <col min="9231" max="9231" width="1.625" style="475" customWidth="1"/>
    <col min="9232" max="9232" width="7.625" style="475" customWidth="1"/>
    <col min="9233" max="9234" width="10.875" style="475" customWidth="1"/>
    <col min="9235" max="9235" width="14.875" style="475" customWidth="1"/>
    <col min="9236" max="9237" width="10.125" style="475" customWidth="1"/>
    <col min="9238" max="9472" width="9" style="475" customWidth="1"/>
    <col min="9473" max="9473" width="1.625" style="475" customWidth="1"/>
    <col min="9474" max="9475" width="9.875" style="475" customWidth="1"/>
    <col min="9476" max="9476" width="1.625" style="475" customWidth="1"/>
    <col min="9477" max="9477" width="7.625" style="475" customWidth="1"/>
    <col min="9478" max="9479" width="10.875" style="475" customWidth="1"/>
    <col min="9480" max="9480" width="14.875" style="475" customWidth="1"/>
    <col min="9481" max="9482" width="10.125" style="475" customWidth="1"/>
    <col min="9483" max="9483" width="13.625" style="475" customWidth="1"/>
    <col min="9484" max="9484" width="1.625" style="475" customWidth="1"/>
    <col min="9485" max="9486" width="9.875" style="475" customWidth="1"/>
    <col min="9487" max="9487" width="1.625" style="475" customWidth="1"/>
    <col min="9488" max="9488" width="7.625" style="475" customWidth="1"/>
    <col min="9489" max="9490" width="10.875" style="475" customWidth="1"/>
    <col min="9491" max="9491" width="14.875" style="475" customWidth="1"/>
    <col min="9492" max="9493" width="10.125" style="475" customWidth="1"/>
    <col min="9494" max="9728" width="9" style="475" customWidth="1"/>
    <col min="9729" max="9729" width="1.625" style="475" customWidth="1"/>
    <col min="9730" max="9731" width="9.875" style="475" customWidth="1"/>
    <col min="9732" max="9732" width="1.625" style="475" customWidth="1"/>
    <col min="9733" max="9733" width="7.625" style="475" customWidth="1"/>
    <col min="9734" max="9735" width="10.875" style="475" customWidth="1"/>
    <col min="9736" max="9736" width="14.875" style="475" customWidth="1"/>
    <col min="9737" max="9738" width="10.125" style="475" customWidth="1"/>
    <col min="9739" max="9739" width="13.625" style="475" customWidth="1"/>
    <col min="9740" max="9740" width="1.625" style="475" customWidth="1"/>
    <col min="9741" max="9742" width="9.875" style="475" customWidth="1"/>
    <col min="9743" max="9743" width="1.625" style="475" customWidth="1"/>
    <col min="9744" max="9744" width="7.625" style="475" customWidth="1"/>
    <col min="9745" max="9746" width="10.875" style="475" customWidth="1"/>
    <col min="9747" max="9747" width="14.875" style="475" customWidth="1"/>
    <col min="9748" max="9749" width="10.125" style="475" customWidth="1"/>
    <col min="9750" max="9984" width="9" style="475" customWidth="1"/>
    <col min="9985" max="9985" width="1.625" style="475" customWidth="1"/>
    <col min="9986" max="9987" width="9.875" style="475" customWidth="1"/>
    <col min="9988" max="9988" width="1.625" style="475" customWidth="1"/>
    <col min="9989" max="9989" width="7.625" style="475" customWidth="1"/>
    <col min="9990" max="9991" width="10.875" style="475" customWidth="1"/>
    <col min="9992" max="9992" width="14.875" style="475" customWidth="1"/>
    <col min="9993" max="9994" width="10.125" style="475" customWidth="1"/>
    <col min="9995" max="9995" width="13.625" style="475" customWidth="1"/>
    <col min="9996" max="9996" width="1.625" style="475" customWidth="1"/>
    <col min="9997" max="9998" width="9.875" style="475" customWidth="1"/>
    <col min="9999" max="9999" width="1.625" style="475" customWidth="1"/>
    <col min="10000" max="10000" width="7.625" style="475" customWidth="1"/>
    <col min="10001" max="10002" width="10.875" style="475" customWidth="1"/>
    <col min="10003" max="10003" width="14.875" style="475" customWidth="1"/>
    <col min="10004" max="10005" width="10.125" style="475" customWidth="1"/>
    <col min="10006" max="10240" width="9" style="475" customWidth="1"/>
    <col min="10241" max="10241" width="1.625" style="475" customWidth="1"/>
    <col min="10242" max="10243" width="9.875" style="475" customWidth="1"/>
    <col min="10244" max="10244" width="1.625" style="475" customWidth="1"/>
    <col min="10245" max="10245" width="7.625" style="475" customWidth="1"/>
    <col min="10246" max="10247" width="10.875" style="475" customWidth="1"/>
    <col min="10248" max="10248" width="14.875" style="475" customWidth="1"/>
    <col min="10249" max="10250" width="10.125" style="475" customWidth="1"/>
    <col min="10251" max="10251" width="13.625" style="475" customWidth="1"/>
    <col min="10252" max="10252" width="1.625" style="475" customWidth="1"/>
    <col min="10253" max="10254" width="9.875" style="475" customWidth="1"/>
    <col min="10255" max="10255" width="1.625" style="475" customWidth="1"/>
    <col min="10256" max="10256" width="7.625" style="475" customWidth="1"/>
    <col min="10257" max="10258" width="10.875" style="475" customWidth="1"/>
    <col min="10259" max="10259" width="14.875" style="475" customWidth="1"/>
    <col min="10260" max="10261" width="10.125" style="475" customWidth="1"/>
    <col min="10262" max="10496" width="9" style="475" customWidth="1"/>
    <col min="10497" max="10497" width="1.625" style="475" customWidth="1"/>
    <col min="10498" max="10499" width="9.875" style="475" customWidth="1"/>
    <col min="10500" max="10500" width="1.625" style="475" customWidth="1"/>
    <col min="10501" max="10501" width="7.625" style="475" customWidth="1"/>
    <col min="10502" max="10503" width="10.875" style="475" customWidth="1"/>
    <col min="10504" max="10504" width="14.875" style="475" customWidth="1"/>
    <col min="10505" max="10506" width="10.125" style="475" customWidth="1"/>
    <col min="10507" max="10507" width="13.625" style="475" customWidth="1"/>
    <col min="10508" max="10508" width="1.625" style="475" customWidth="1"/>
    <col min="10509" max="10510" width="9.875" style="475" customWidth="1"/>
    <col min="10511" max="10511" width="1.625" style="475" customWidth="1"/>
    <col min="10512" max="10512" width="7.625" style="475" customWidth="1"/>
    <col min="10513" max="10514" width="10.875" style="475" customWidth="1"/>
    <col min="10515" max="10515" width="14.875" style="475" customWidth="1"/>
    <col min="10516" max="10517" width="10.125" style="475" customWidth="1"/>
    <col min="10518" max="10752" width="9" style="475" customWidth="1"/>
    <col min="10753" max="10753" width="1.625" style="475" customWidth="1"/>
    <col min="10754" max="10755" width="9.875" style="475" customWidth="1"/>
    <col min="10756" max="10756" width="1.625" style="475" customWidth="1"/>
    <col min="10757" max="10757" width="7.625" style="475" customWidth="1"/>
    <col min="10758" max="10759" width="10.875" style="475" customWidth="1"/>
    <col min="10760" max="10760" width="14.875" style="475" customWidth="1"/>
    <col min="10761" max="10762" width="10.125" style="475" customWidth="1"/>
    <col min="10763" max="10763" width="13.625" style="475" customWidth="1"/>
    <col min="10764" max="10764" width="1.625" style="475" customWidth="1"/>
    <col min="10765" max="10766" width="9.875" style="475" customWidth="1"/>
    <col min="10767" max="10767" width="1.625" style="475" customWidth="1"/>
    <col min="10768" max="10768" width="7.625" style="475" customWidth="1"/>
    <col min="10769" max="10770" width="10.875" style="475" customWidth="1"/>
    <col min="10771" max="10771" width="14.875" style="475" customWidth="1"/>
    <col min="10772" max="10773" width="10.125" style="475" customWidth="1"/>
    <col min="10774" max="11008" width="9" style="475" customWidth="1"/>
    <col min="11009" max="11009" width="1.625" style="475" customWidth="1"/>
    <col min="11010" max="11011" width="9.875" style="475" customWidth="1"/>
    <col min="11012" max="11012" width="1.625" style="475" customWidth="1"/>
    <col min="11013" max="11013" width="7.625" style="475" customWidth="1"/>
    <col min="11014" max="11015" width="10.875" style="475" customWidth="1"/>
    <col min="11016" max="11016" width="14.875" style="475" customWidth="1"/>
    <col min="11017" max="11018" width="10.125" style="475" customWidth="1"/>
    <col min="11019" max="11019" width="13.625" style="475" customWidth="1"/>
    <col min="11020" max="11020" width="1.625" style="475" customWidth="1"/>
    <col min="11021" max="11022" width="9.875" style="475" customWidth="1"/>
    <col min="11023" max="11023" width="1.625" style="475" customWidth="1"/>
    <col min="11024" max="11024" width="7.625" style="475" customWidth="1"/>
    <col min="11025" max="11026" width="10.875" style="475" customWidth="1"/>
    <col min="11027" max="11027" width="14.875" style="475" customWidth="1"/>
    <col min="11028" max="11029" width="10.125" style="475" customWidth="1"/>
    <col min="11030" max="11264" width="9" style="475" customWidth="1"/>
    <col min="11265" max="11265" width="1.625" style="475" customWidth="1"/>
    <col min="11266" max="11267" width="9.875" style="475" customWidth="1"/>
    <col min="11268" max="11268" width="1.625" style="475" customWidth="1"/>
    <col min="11269" max="11269" width="7.625" style="475" customWidth="1"/>
    <col min="11270" max="11271" width="10.875" style="475" customWidth="1"/>
    <col min="11272" max="11272" width="14.875" style="475" customWidth="1"/>
    <col min="11273" max="11274" width="10.125" style="475" customWidth="1"/>
    <col min="11275" max="11275" width="13.625" style="475" customWidth="1"/>
    <col min="11276" max="11276" width="1.625" style="475" customWidth="1"/>
    <col min="11277" max="11278" width="9.875" style="475" customWidth="1"/>
    <col min="11279" max="11279" width="1.625" style="475" customWidth="1"/>
    <col min="11280" max="11280" width="7.625" style="475" customWidth="1"/>
    <col min="11281" max="11282" width="10.875" style="475" customWidth="1"/>
    <col min="11283" max="11283" width="14.875" style="475" customWidth="1"/>
    <col min="11284" max="11285" width="10.125" style="475" customWidth="1"/>
    <col min="11286" max="11520" width="9" style="475" customWidth="1"/>
    <col min="11521" max="11521" width="1.625" style="475" customWidth="1"/>
    <col min="11522" max="11523" width="9.875" style="475" customWidth="1"/>
    <col min="11524" max="11524" width="1.625" style="475" customWidth="1"/>
    <col min="11525" max="11525" width="7.625" style="475" customWidth="1"/>
    <col min="11526" max="11527" width="10.875" style="475" customWidth="1"/>
    <col min="11528" max="11528" width="14.875" style="475" customWidth="1"/>
    <col min="11529" max="11530" width="10.125" style="475" customWidth="1"/>
    <col min="11531" max="11531" width="13.625" style="475" customWidth="1"/>
    <col min="11532" max="11532" width="1.625" style="475" customWidth="1"/>
    <col min="11533" max="11534" width="9.875" style="475" customWidth="1"/>
    <col min="11535" max="11535" width="1.625" style="475" customWidth="1"/>
    <col min="11536" max="11536" width="7.625" style="475" customWidth="1"/>
    <col min="11537" max="11538" width="10.875" style="475" customWidth="1"/>
    <col min="11539" max="11539" width="14.875" style="475" customWidth="1"/>
    <col min="11540" max="11541" width="10.125" style="475" customWidth="1"/>
    <col min="11542" max="11776" width="9" style="475" customWidth="1"/>
    <col min="11777" max="11777" width="1.625" style="475" customWidth="1"/>
    <col min="11778" max="11779" width="9.875" style="475" customWidth="1"/>
    <col min="11780" max="11780" width="1.625" style="475" customWidth="1"/>
    <col min="11781" max="11781" width="7.625" style="475" customWidth="1"/>
    <col min="11782" max="11783" width="10.875" style="475" customWidth="1"/>
    <col min="11784" max="11784" width="14.875" style="475" customWidth="1"/>
    <col min="11785" max="11786" width="10.125" style="475" customWidth="1"/>
    <col min="11787" max="11787" width="13.625" style="475" customWidth="1"/>
    <col min="11788" max="11788" width="1.625" style="475" customWidth="1"/>
    <col min="11789" max="11790" width="9.875" style="475" customWidth="1"/>
    <col min="11791" max="11791" width="1.625" style="475" customWidth="1"/>
    <col min="11792" max="11792" width="7.625" style="475" customWidth="1"/>
    <col min="11793" max="11794" width="10.875" style="475" customWidth="1"/>
    <col min="11795" max="11795" width="14.875" style="475" customWidth="1"/>
    <col min="11796" max="11797" width="10.125" style="475" customWidth="1"/>
    <col min="11798" max="12032" width="9" style="475" customWidth="1"/>
    <col min="12033" max="12033" width="1.625" style="475" customWidth="1"/>
    <col min="12034" max="12035" width="9.875" style="475" customWidth="1"/>
    <col min="12036" max="12036" width="1.625" style="475" customWidth="1"/>
    <col min="12037" max="12037" width="7.625" style="475" customWidth="1"/>
    <col min="12038" max="12039" width="10.875" style="475" customWidth="1"/>
    <col min="12040" max="12040" width="14.875" style="475" customWidth="1"/>
    <col min="12041" max="12042" width="10.125" style="475" customWidth="1"/>
    <col min="12043" max="12043" width="13.625" style="475" customWidth="1"/>
    <col min="12044" max="12044" width="1.625" style="475" customWidth="1"/>
    <col min="12045" max="12046" width="9.875" style="475" customWidth="1"/>
    <col min="12047" max="12047" width="1.625" style="475" customWidth="1"/>
    <col min="12048" max="12048" width="7.625" style="475" customWidth="1"/>
    <col min="12049" max="12050" width="10.875" style="475" customWidth="1"/>
    <col min="12051" max="12051" width="14.875" style="475" customWidth="1"/>
    <col min="12052" max="12053" width="10.125" style="475" customWidth="1"/>
    <col min="12054" max="12288" width="9" style="475" customWidth="1"/>
    <col min="12289" max="12289" width="1.625" style="475" customWidth="1"/>
    <col min="12290" max="12291" width="9.875" style="475" customWidth="1"/>
    <col min="12292" max="12292" width="1.625" style="475" customWidth="1"/>
    <col min="12293" max="12293" width="7.625" style="475" customWidth="1"/>
    <col min="12294" max="12295" width="10.875" style="475" customWidth="1"/>
    <col min="12296" max="12296" width="14.875" style="475" customWidth="1"/>
    <col min="12297" max="12298" width="10.125" style="475" customWidth="1"/>
    <col min="12299" max="12299" width="13.625" style="475" customWidth="1"/>
    <col min="12300" max="12300" width="1.625" style="475" customWidth="1"/>
    <col min="12301" max="12302" width="9.875" style="475" customWidth="1"/>
    <col min="12303" max="12303" width="1.625" style="475" customWidth="1"/>
    <col min="12304" max="12304" width="7.625" style="475" customWidth="1"/>
    <col min="12305" max="12306" width="10.875" style="475" customWidth="1"/>
    <col min="12307" max="12307" width="14.875" style="475" customWidth="1"/>
    <col min="12308" max="12309" width="10.125" style="475" customWidth="1"/>
    <col min="12310" max="12544" width="9" style="475" customWidth="1"/>
    <col min="12545" max="12545" width="1.625" style="475" customWidth="1"/>
    <col min="12546" max="12547" width="9.875" style="475" customWidth="1"/>
    <col min="12548" max="12548" width="1.625" style="475" customWidth="1"/>
    <col min="12549" max="12549" width="7.625" style="475" customWidth="1"/>
    <col min="12550" max="12551" width="10.875" style="475" customWidth="1"/>
    <col min="12552" max="12552" width="14.875" style="475" customWidth="1"/>
    <col min="12553" max="12554" width="10.125" style="475" customWidth="1"/>
    <col min="12555" max="12555" width="13.625" style="475" customWidth="1"/>
    <col min="12556" max="12556" width="1.625" style="475" customWidth="1"/>
    <col min="12557" max="12558" width="9.875" style="475" customWidth="1"/>
    <col min="12559" max="12559" width="1.625" style="475" customWidth="1"/>
    <col min="12560" max="12560" width="7.625" style="475" customWidth="1"/>
    <col min="12561" max="12562" width="10.875" style="475" customWidth="1"/>
    <col min="12563" max="12563" width="14.875" style="475" customWidth="1"/>
    <col min="12564" max="12565" width="10.125" style="475" customWidth="1"/>
    <col min="12566" max="12800" width="9" style="475" customWidth="1"/>
    <col min="12801" max="12801" width="1.625" style="475" customWidth="1"/>
    <col min="12802" max="12803" width="9.875" style="475" customWidth="1"/>
    <col min="12804" max="12804" width="1.625" style="475" customWidth="1"/>
    <col min="12805" max="12805" width="7.625" style="475" customWidth="1"/>
    <col min="12806" max="12807" width="10.875" style="475" customWidth="1"/>
    <col min="12808" max="12808" width="14.875" style="475" customWidth="1"/>
    <col min="12809" max="12810" width="10.125" style="475" customWidth="1"/>
    <col min="12811" max="12811" width="13.625" style="475" customWidth="1"/>
    <col min="12812" max="12812" width="1.625" style="475" customWidth="1"/>
    <col min="12813" max="12814" width="9.875" style="475" customWidth="1"/>
    <col min="12815" max="12815" width="1.625" style="475" customWidth="1"/>
    <col min="12816" max="12816" width="7.625" style="475" customWidth="1"/>
    <col min="12817" max="12818" width="10.875" style="475" customWidth="1"/>
    <col min="12819" max="12819" width="14.875" style="475" customWidth="1"/>
    <col min="12820" max="12821" width="10.125" style="475" customWidth="1"/>
    <col min="12822" max="13056" width="9" style="475" customWidth="1"/>
    <col min="13057" max="13057" width="1.625" style="475" customWidth="1"/>
    <col min="13058" max="13059" width="9.875" style="475" customWidth="1"/>
    <col min="13060" max="13060" width="1.625" style="475" customWidth="1"/>
    <col min="13061" max="13061" width="7.625" style="475" customWidth="1"/>
    <col min="13062" max="13063" width="10.875" style="475" customWidth="1"/>
    <col min="13064" max="13064" width="14.875" style="475" customWidth="1"/>
    <col min="13065" max="13066" width="10.125" style="475" customWidth="1"/>
    <col min="13067" max="13067" width="13.625" style="475" customWidth="1"/>
    <col min="13068" max="13068" width="1.625" style="475" customWidth="1"/>
    <col min="13069" max="13070" width="9.875" style="475" customWidth="1"/>
    <col min="13071" max="13071" width="1.625" style="475" customWidth="1"/>
    <col min="13072" max="13072" width="7.625" style="475" customWidth="1"/>
    <col min="13073" max="13074" width="10.875" style="475" customWidth="1"/>
    <col min="13075" max="13075" width="14.875" style="475" customWidth="1"/>
    <col min="13076" max="13077" width="10.125" style="475" customWidth="1"/>
    <col min="13078" max="13312" width="9" style="475" customWidth="1"/>
    <col min="13313" max="13313" width="1.625" style="475" customWidth="1"/>
    <col min="13314" max="13315" width="9.875" style="475" customWidth="1"/>
    <col min="13316" max="13316" width="1.625" style="475" customWidth="1"/>
    <col min="13317" max="13317" width="7.625" style="475" customWidth="1"/>
    <col min="13318" max="13319" width="10.875" style="475" customWidth="1"/>
    <col min="13320" max="13320" width="14.875" style="475" customWidth="1"/>
    <col min="13321" max="13322" width="10.125" style="475" customWidth="1"/>
    <col min="13323" max="13323" width="13.625" style="475" customWidth="1"/>
    <col min="13324" max="13324" width="1.625" style="475" customWidth="1"/>
    <col min="13325" max="13326" width="9.875" style="475" customWidth="1"/>
    <col min="13327" max="13327" width="1.625" style="475" customWidth="1"/>
    <col min="13328" max="13328" width="7.625" style="475" customWidth="1"/>
    <col min="13329" max="13330" width="10.875" style="475" customWidth="1"/>
    <col min="13331" max="13331" width="14.875" style="475" customWidth="1"/>
    <col min="13332" max="13333" width="10.125" style="475" customWidth="1"/>
    <col min="13334" max="13568" width="9" style="475" customWidth="1"/>
    <col min="13569" max="13569" width="1.625" style="475" customWidth="1"/>
    <col min="13570" max="13571" width="9.875" style="475" customWidth="1"/>
    <col min="13572" max="13572" width="1.625" style="475" customWidth="1"/>
    <col min="13573" max="13573" width="7.625" style="475" customWidth="1"/>
    <col min="13574" max="13575" width="10.875" style="475" customWidth="1"/>
    <col min="13576" max="13576" width="14.875" style="475" customWidth="1"/>
    <col min="13577" max="13578" width="10.125" style="475" customWidth="1"/>
    <col min="13579" max="13579" width="13.625" style="475" customWidth="1"/>
    <col min="13580" max="13580" width="1.625" style="475" customWidth="1"/>
    <col min="13581" max="13582" width="9.875" style="475" customWidth="1"/>
    <col min="13583" max="13583" width="1.625" style="475" customWidth="1"/>
    <col min="13584" max="13584" width="7.625" style="475" customWidth="1"/>
    <col min="13585" max="13586" width="10.875" style="475" customWidth="1"/>
    <col min="13587" max="13587" width="14.875" style="475" customWidth="1"/>
    <col min="13588" max="13589" width="10.125" style="475" customWidth="1"/>
    <col min="13590" max="13824" width="9" style="475" customWidth="1"/>
    <col min="13825" max="13825" width="1.625" style="475" customWidth="1"/>
    <col min="13826" max="13827" width="9.875" style="475" customWidth="1"/>
    <col min="13828" max="13828" width="1.625" style="475" customWidth="1"/>
    <col min="13829" max="13829" width="7.625" style="475" customWidth="1"/>
    <col min="13830" max="13831" width="10.875" style="475" customWidth="1"/>
    <col min="13832" max="13832" width="14.875" style="475" customWidth="1"/>
    <col min="13833" max="13834" width="10.125" style="475" customWidth="1"/>
    <col min="13835" max="13835" width="13.625" style="475" customWidth="1"/>
    <col min="13836" max="13836" width="1.625" style="475" customWidth="1"/>
    <col min="13837" max="13838" width="9.875" style="475" customWidth="1"/>
    <col min="13839" max="13839" width="1.625" style="475" customWidth="1"/>
    <col min="13840" max="13840" width="7.625" style="475" customWidth="1"/>
    <col min="13841" max="13842" width="10.875" style="475" customWidth="1"/>
    <col min="13843" max="13843" width="14.875" style="475" customWidth="1"/>
    <col min="13844" max="13845" width="10.125" style="475" customWidth="1"/>
    <col min="13846" max="14080" width="9" style="475" customWidth="1"/>
    <col min="14081" max="14081" width="1.625" style="475" customWidth="1"/>
    <col min="14082" max="14083" width="9.875" style="475" customWidth="1"/>
    <col min="14084" max="14084" width="1.625" style="475" customWidth="1"/>
    <col min="14085" max="14085" width="7.625" style="475" customWidth="1"/>
    <col min="14086" max="14087" width="10.875" style="475" customWidth="1"/>
    <col min="14088" max="14088" width="14.875" style="475" customWidth="1"/>
    <col min="14089" max="14090" width="10.125" style="475" customWidth="1"/>
    <col min="14091" max="14091" width="13.625" style="475" customWidth="1"/>
    <col min="14092" max="14092" width="1.625" style="475" customWidth="1"/>
    <col min="14093" max="14094" width="9.875" style="475" customWidth="1"/>
    <col min="14095" max="14095" width="1.625" style="475" customWidth="1"/>
    <col min="14096" max="14096" width="7.625" style="475" customWidth="1"/>
    <col min="14097" max="14098" width="10.875" style="475" customWidth="1"/>
    <col min="14099" max="14099" width="14.875" style="475" customWidth="1"/>
    <col min="14100" max="14101" width="10.125" style="475" customWidth="1"/>
    <col min="14102" max="14336" width="9" style="475" customWidth="1"/>
    <col min="14337" max="14337" width="1.625" style="475" customWidth="1"/>
    <col min="14338" max="14339" width="9.875" style="475" customWidth="1"/>
    <col min="14340" max="14340" width="1.625" style="475" customWidth="1"/>
    <col min="14341" max="14341" width="7.625" style="475" customWidth="1"/>
    <col min="14342" max="14343" width="10.875" style="475" customWidth="1"/>
    <col min="14344" max="14344" width="14.875" style="475" customWidth="1"/>
    <col min="14345" max="14346" width="10.125" style="475" customWidth="1"/>
    <col min="14347" max="14347" width="13.625" style="475" customWidth="1"/>
    <col min="14348" max="14348" width="1.625" style="475" customWidth="1"/>
    <col min="14349" max="14350" width="9.875" style="475" customWidth="1"/>
    <col min="14351" max="14351" width="1.625" style="475" customWidth="1"/>
    <col min="14352" max="14352" width="7.625" style="475" customWidth="1"/>
    <col min="14353" max="14354" width="10.875" style="475" customWidth="1"/>
    <col min="14355" max="14355" width="14.875" style="475" customWidth="1"/>
    <col min="14356" max="14357" width="10.125" style="475" customWidth="1"/>
    <col min="14358" max="14592" width="9" style="475" customWidth="1"/>
    <col min="14593" max="14593" width="1.625" style="475" customWidth="1"/>
    <col min="14594" max="14595" width="9.875" style="475" customWidth="1"/>
    <col min="14596" max="14596" width="1.625" style="475" customWidth="1"/>
    <col min="14597" max="14597" width="7.625" style="475" customWidth="1"/>
    <col min="14598" max="14599" width="10.875" style="475" customWidth="1"/>
    <col min="14600" max="14600" width="14.875" style="475" customWidth="1"/>
    <col min="14601" max="14602" width="10.125" style="475" customWidth="1"/>
    <col min="14603" max="14603" width="13.625" style="475" customWidth="1"/>
    <col min="14604" max="14604" width="1.625" style="475" customWidth="1"/>
    <col min="14605" max="14606" width="9.875" style="475" customWidth="1"/>
    <col min="14607" max="14607" width="1.625" style="475" customWidth="1"/>
    <col min="14608" max="14608" width="7.625" style="475" customWidth="1"/>
    <col min="14609" max="14610" width="10.875" style="475" customWidth="1"/>
    <col min="14611" max="14611" width="14.875" style="475" customWidth="1"/>
    <col min="14612" max="14613" width="10.125" style="475" customWidth="1"/>
    <col min="14614" max="14848" width="9" style="475" customWidth="1"/>
    <col min="14849" max="14849" width="1.625" style="475" customWidth="1"/>
    <col min="14850" max="14851" width="9.875" style="475" customWidth="1"/>
    <col min="14852" max="14852" width="1.625" style="475" customWidth="1"/>
    <col min="14853" max="14853" width="7.625" style="475" customWidth="1"/>
    <col min="14854" max="14855" width="10.875" style="475" customWidth="1"/>
    <col min="14856" max="14856" width="14.875" style="475" customWidth="1"/>
    <col min="14857" max="14858" width="10.125" style="475" customWidth="1"/>
    <col min="14859" max="14859" width="13.625" style="475" customWidth="1"/>
    <col min="14860" max="14860" width="1.625" style="475" customWidth="1"/>
    <col min="14861" max="14862" width="9.875" style="475" customWidth="1"/>
    <col min="14863" max="14863" width="1.625" style="475" customWidth="1"/>
    <col min="14864" max="14864" width="7.625" style="475" customWidth="1"/>
    <col min="14865" max="14866" width="10.875" style="475" customWidth="1"/>
    <col min="14867" max="14867" width="14.875" style="475" customWidth="1"/>
    <col min="14868" max="14869" width="10.125" style="475" customWidth="1"/>
    <col min="14870" max="15104" width="9" style="475" customWidth="1"/>
    <col min="15105" max="15105" width="1.625" style="475" customWidth="1"/>
    <col min="15106" max="15107" width="9.875" style="475" customWidth="1"/>
    <col min="15108" max="15108" width="1.625" style="475" customWidth="1"/>
    <col min="15109" max="15109" width="7.625" style="475" customWidth="1"/>
    <col min="15110" max="15111" width="10.875" style="475" customWidth="1"/>
    <col min="15112" max="15112" width="14.875" style="475" customWidth="1"/>
    <col min="15113" max="15114" width="10.125" style="475" customWidth="1"/>
    <col min="15115" max="15115" width="13.625" style="475" customWidth="1"/>
    <col min="15116" max="15116" width="1.625" style="475" customWidth="1"/>
    <col min="15117" max="15118" width="9.875" style="475" customWidth="1"/>
    <col min="15119" max="15119" width="1.625" style="475" customWidth="1"/>
    <col min="15120" max="15120" width="7.625" style="475" customWidth="1"/>
    <col min="15121" max="15122" width="10.875" style="475" customWidth="1"/>
    <col min="15123" max="15123" width="14.875" style="475" customWidth="1"/>
    <col min="15124" max="15125" width="10.125" style="475" customWidth="1"/>
    <col min="15126" max="15360" width="9" style="475" customWidth="1"/>
    <col min="15361" max="15361" width="1.625" style="475" customWidth="1"/>
    <col min="15362" max="15363" width="9.875" style="475" customWidth="1"/>
    <col min="15364" max="15364" width="1.625" style="475" customWidth="1"/>
    <col min="15365" max="15365" width="7.625" style="475" customWidth="1"/>
    <col min="15366" max="15367" width="10.875" style="475" customWidth="1"/>
    <col min="15368" max="15368" width="14.875" style="475" customWidth="1"/>
    <col min="15369" max="15370" width="10.125" style="475" customWidth="1"/>
    <col min="15371" max="15371" width="13.625" style="475" customWidth="1"/>
    <col min="15372" max="15372" width="1.625" style="475" customWidth="1"/>
    <col min="15373" max="15374" width="9.875" style="475" customWidth="1"/>
    <col min="15375" max="15375" width="1.625" style="475" customWidth="1"/>
    <col min="15376" max="15376" width="7.625" style="475" customWidth="1"/>
    <col min="15377" max="15378" width="10.875" style="475" customWidth="1"/>
    <col min="15379" max="15379" width="14.875" style="475" customWidth="1"/>
    <col min="15380" max="15381" width="10.125" style="475" customWidth="1"/>
    <col min="15382" max="15616" width="9" style="475" customWidth="1"/>
    <col min="15617" max="15617" width="1.625" style="475" customWidth="1"/>
    <col min="15618" max="15619" width="9.875" style="475" customWidth="1"/>
    <col min="15620" max="15620" width="1.625" style="475" customWidth="1"/>
    <col min="15621" max="15621" width="7.625" style="475" customWidth="1"/>
    <col min="15622" max="15623" width="10.875" style="475" customWidth="1"/>
    <col min="15624" max="15624" width="14.875" style="475" customWidth="1"/>
    <col min="15625" max="15626" width="10.125" style="475" customWidth="1"/>
    <col min="15627" max="15627" width="13.625" style="475" customWidth="1"/>
    <col min="15628" max="15628" width="1.625" style="475" customWidth="1"/>
    <col min="15629" max="15630" width="9.875" style="475" customWidth="1"/>
    <col min="15631" max="15631" width="1.625" style="475" customWidth="1"/>
    <col min="15632" max="15632" width="7.625" style="475" customWidth="1"/>
    <col min="15633" max="15634" width="10.875" style="475" customWidth="1"/>
    <col min="15635" max="15635" width="14.875" style="475" customWidth="1"/>
    <col min="15636" max="15637" width="10.125" style="475" customWidth="1"/>
    <col min="15638" max="15872" width="9" style="475" customWidth="1"/>
    <col min="15873" max="15873" width="1.625" style="475" customWidth="1"/>
    <col min="15874" max="15875" width="9.875" style="475" customWidth="1"/>
    <col min="15876" max="15876" width="1.625" style="475" customWidth="1"/>
    <col min="15877" max="15877" width="7.625" style="475" customWidth="1"/>
    <col min="15878" max="15879" width="10.875" style="475" customWidth="1"/>
    <col min="15880" max="15880" width="14.875" style="475" customWidth="1"/>
    <col min="15881" max="15882" width="10.125" style="475" customWidth="1"/>
    <col min="15883" max="15883" width="13.625" style="475" customWidth="1"/>
    <col min="15884" max="15884" width="1.625" style="475" customWidth="1"/>
    <col min="15885" max="15886" width="9.875" style="475" customWidth="1"/>
    <col min="15887" max="15887" width="1.625" style="475" customWidth="1"/>
    <col min="15888" max="15888" width="7.625" style="475" customWidth="1"/>
    <col min="15889" max="15890" width="10.875" style="475" customWidth="1"/>
    <col min="15891" max="15891" width="14.875" style="475" customWidth="1"/>
    <col min="15892" max="15893" width="10.125" style="475" customWidth="1"/>
    <col min="15894" max="16128" width="9" style="475" customWidth="1"/>
    <col min="16129" max="16129" width="1.625" style="475" customWidth="1"/>
    <col min="16130" max="16131" width="9.875" style="475" customWidth="1"/>
    <col min="16132" max="16132" width="1.625" style="475" customWidth="1"/>
    <col min="16133" max="16133" width="7.625" style="475" customWidth="1"/>
    <col min="16134" max="16135" width="10.875" style="475" customWidth="1"/>
    <col min="16136" max="16136" width="14.875" style="475" customWidth="1"/>
    <col min="16137" max="16138" width="10.125" style="475" customWidth="1"/>
    <col min="16139" max="16139" width="13.625" style="475" customWidth="1"/>
    <col min="16140" max="16140" width="1.625" style="475" customWidth="1"/>
    <col min="16141" max="16142" width="9.875" style="475" customWidth="1"/>
    <col min="16143" max="16143" width="1.625" style="475" customWidth="1"/>
    <col min="16144" max="16144" width="7.625" style="475" customWidth="1"/>
    <col min="16145" max="16146" width="10.875" style="475" customWidth="1"/>
    <col min="16147" max="16147" width="14.875" style="475" customWidth="1"/>
    <col min="16148" max="16149" width="10.125" style="475" customWidth="1"/>
    <col min="16150" max="16384" width="9" style="475" customWidth="1"/>
  </cols>
  <sheetData>
    <row r="1" spans="1:21" ht="25.5" customHeight="1">
      <c r="A1" s="476" t="s">
        <v>229</v>
      </c>
      <c r="B1" s="421"/>
      <c r="C1" s="495"/>
      <c r="D1" s="505"/>
      <c r="E1" s="512" t="s">
        <v>2</v>
      </c>
      <c r="F1" s="521"/>
      <c r="G1" s="277"/>
      <c r="H1" s="523"/>
      <c r="I1" s="479"/>
      <c r="J1" s="479"/>
      <c r="K1" s="479"/>
      <c r="L1" s="479"/>
      <c r="M1" s="479"/>
      <c r="N1" s="479"/>
      <c r="O1" s="479"/>
      <c r="P1" s="479"/>
      <c r="Q1" s="479"/>
      <c r="R1" s="479"/>
      <c r="S1" s="479"/>
      <c r="T1" s="479"/>
      <c r="U1" s="479"/>
    </row>
    <row r="2" spans="1:21" ht="25.5" customHeight="1">
      <c r="A2" s="477" t="s">
        <v>230</v>
      </c>
      <c r="B2" s="486"/>
      <c r="C2" s="496"/>
      <c r="D2" s="506"/>
      <c r="E2" s="513"/>
      <c r="F2" s="279"/>
      <c r="G2" s="279"/>
      <c r="H2" s="524"/>
      <c r="I2" s="479"/>
      <c r="J2" s="479"/>
      <c r="K2" s="479"/>
      <c r="L2" s="479"/>
      <c r="M2" s="479"/>
      <c r="N2" s="479"/>
      <c r="O2" s="479"/>
      <c r="P2" s="479"/>
      <c r="Q2" s="479"/>
      <c r="R2" s="479"/>
      <c r="S2" s="479"/>
      <c r="T2" s="479"/>
      <c r="U2" s="479"/>
    </row>
    <row r="3" spans="1:21" ht="25.5" customHeight="1">
      <c r="A3" s="478" t="s">
        <v>232</v>
      </c>
      <c r="B3" s="487"/>
      <c r="C3" s="497"/>
      <c r="D3" s="507"/>
      <c r="E3" s="514"/>
      <c r="F3" s="522"/>
      <c r="G3" s="522"/>
      <c r="H3" s="525"/>
      <c r="I3" s="479"/>
      <c r="J3" s="479"/>
      <c r="K3" s="479"/>
      <c r="L3" s="479"/>
      <c r="M3" s="479"/>
      <c r="N3" s="479"/>
      <c r="O3" s="479"/>
      <c r="P3" s="479"/>
      <c r="Q3" s="479"/>
      <c r="R3" s="479"/>
      <c r="S3" s="479"/>
      <c r="T3" s="479"/>
      <c r="U3" s="479"/>
    </row>
    <row r="4" spans="1:21" ht="25.5" customHeight="1">
      <c r="A4" s="479"/>
      <c r="B4" s="479"/>
      <c r="C4" s="479"/>
      <c r="D4" s="479"/>
      <c r="E4" s="479"/>
      <c r="F4" s="479"/>
      <c r="G4" s="479"/>
      <c r="H4" s="479"/>
      <c r="I4" s="479"/>
      <c r="J4" s="479"/>
      <c r="K4" s="479"/>
      <c r="L4" s="479"/>
      <c r="M4" s="479"/>
      <c r="N4" s="479"/>
      <c r="O4" s="479"/>
      <c r="P4" s="479"/>
      <c r="Q4" s="479"/>
      <c r="R4" s="479"/>
      <c r="S4" s="479"/>
      <c r="T4" s="479"/>
      <c r="U4" s="479"/>
    </row>
    <row r="5" spans="1:21" ht="25.5" customHeight="1">
      <c r="A5" s="480" t="s">
        <v>233</v>
      </c>
      <c r="B5" s="480"/>
      <c r="C5" s="480"/>
      <c r="D5" s="480"/>
      <c r="E5" s="480"/>
      <c r="F5" s="480"/>
      <c r="G5" s="480"/>
      <c r="H5" s="480"/>
      <c r="I5" s="480"/>
      <c r="J5" s="480"/>
      <c r="K5" s="479"/>
      <c r="L5" s="479"/>
      <c r="M5" s="479"/>
      <c r="N5" s="479"/>
      <c r="O5" s="479"/>
      <c r="P5" s="479"/>
      <c r="Q5" s="479"/>
      <c r="R5" s="479"/>
      <c r="S5" s="479"/>
      <c r="T5" s="479"/>
      <c r="U5" s="479"/>
    </row>
    <row r="6" spans="1:21" ht="25.5" customHeight="1">
      <c r="A6" s="476"/>
      <c r="B6" s="488" t="s">
        <v>235</v>
      </c>
      <c r="C6" s="498"/>
      <c r="D6" s="508" t="s">
        <v>236</v>
      </c>
      <c r="E6" s="515"/>
      <c r="F6" s="515"/>
      <c r="G6" s="515"/>
      <c r="H6" s="526"/>
      <c r="I6" s="530" t="s">
        <v>98</v>
      </c>
      <c r="J6" s="537" t="s">
        <v>238</v>
      </c>
      <c r="K6" s="479"/>
      <c r="L6" s="476"/>
      <c r="M6" s="488" t="s">
        <v>235</v>
      </c>
      <c r="N6" s="498"/>
      <c r="O6" s="508" t="s">
        <v>236</v>
      </c>
      <c r="P6" s="515"/>
      <c r="Q6" s="515"/>
      <c r="R6" s="515"/>
      <c r="S6" s="526"/>
      <c r="T6" s="530" t="s">
        <v>98</v>
      </c>
      <c r="U6" s="537" t="s">
        <v>238</v>
      </c>
    </row>
    <row r="7" spans="1:21" ht="25.5" customHeight="1">
      <c r="A7" s="481"/>
      <c r="B7" s="489"/>
      <c r="C7" s="499"/>
      <c r="D7" s="509"/>
      <c r="E7" s="516"/>
      <c r="F7" s="516"/>
      <c r="G7" s="516"/>
      <c r="H7" s="527"/>
      <c r="I7" s="531"/>
      <c r="J7" s="538"/>
      <c r="K7" s="479"/>
      <c r="L7" s="481"/>
      <c r="M7" s="489"/>
      <c r="N7" s="499"/>
      <c r="O7" s="509"/>
      <c r="P7" s="516"/>
      <c r="Q7" s="516"/>
      <c r="R7" s="516"/>
      <c r="S7" s="527"/>
      <c r="T7" s="531"/>
      <c r="U7" s="538"/>
    </row>
    <row r="8" spans="1:21" ht="25.5" customHeight="1">
      <c r="A8" s="482"/>
      <c r="B8" s="490" t="s">
        <v>239</v>
      </c>
      <c r="C8" s="500"/>
      <c r="D8" s="510"/>
      <c r="E8" s="492" t="s">
        <v>19</v>
      </c>
      <c r="F8" s="492"/>
      <c r="G8" s="492"/>
      <c r="H8" s="502"/>
      <c r="I8" s="532"/>
      <c r="J8" s="539"/>
      <c r="K8" s="479"/>
      <c r="L8" s="544"/>
      <c r="M8" s="545" t="s">
        <v>240</v>
      </c>
      <c r="N8" s="545"/>
      <c r="O8" s="546"/>
      <c r="P8" s="548" t="s">
        <v>241</v>
      </c>
      <c r="Q8" s="550"/>
      <c r="R8" s="550"/>
      <c r="S8" s="551"/>
      <c r="T8" s="553"/>
      <c r="U8" s="555"/>
    </row>
    <row r="9" spans="1:21" ht="25.5" customHeight="1">
      <c r="A9" s="482"/>
      <c r="B9" s="490"/>
      <c r="C9" s="500"/>
      <c r="D9" s="506"/>
      <c r="E9" s="517" t="s">
        <v>242</v>
      </c>
      <c r="F9" s="517"/>
      <c r="G9" s="517"/>
      <c r="H9" s="528"/>
      <c r="I9" s="533"/>
      <c r="J9" s="540"/>
      <c r="K9" s="479"/>
      <c r="L9" s="482"/>
      <c r="M9" s="493" t="s">
        <v>27</v>
      </c>
      <c r="N9" s="503"/>
      <c r="O9" s="510"/>
      <c r="P9" s="486"/>
      <c r="Q9" s="486"/>
      <c r="R9" s="486"/>
      <c r="S9" s="496"/>
      <c r="T9" s="535"/>
      <c r="U9" s="542"/>
    </row>
    <row r="10" spans="1:21" ht="25.5" customHeight="1">
      <c r="A10" s="482"/>
      <c r="B10" s="490"/>
      <c r="C10" s="500"/>
      <c r="D10" s="506"/>
      <c r="E10" s="517" t="s">
        <v>243</v>
      </c>
      <c r="F10" s="517"/>
      <c r="G10" s="517"/>
      <c r="H10" s="528"/>
      <c r="I10" s="533"/>
      <c r="J10" s="540"/>
      <c r="K10" s="479"/>
      <c r="L10" s="482"/>
      <c r="M10" s="490"/>
      <c r="N10" s="490"/>
      <c r="O10" s="506"/>
      <c r="P10" s="517" t="s">
        <v>244</v>
      </c>
      <c r="Q10" s="517"/>
      <c r="R10" s="517"/>
      <c r="S10" s="528"/>
      <c r="T10" s="533"/>
      <c r="U10" s="540"/>
    </row>
    <row r="11" spans="1:21" ht="25.5" customHeight="1">
      <c r="A11" s="482"/>
      <c r="B11" s="490"/>
      <c r="C11" s="500"/>
      <c r="D11" s="506"/>
      <c r="E11" s="517" t="s">
        <v>245</v>
      </c>
      <c r="F11" s="517"/>
      <c r="G11" s="517"/>
      <c r="H11" s="528"/>
      <c r="I11" s="533"/>
      <c r="J11" s="540"/>
      <c r="K11" s="479"/>
      <c r="L11" s="482"/>
      <c r="M11" s="490"/>
      <c r="N11" s="490"/>
      <c r="O11" s="506"/>
      <c r="P11" s="517" t="s">
        <v>196</v>
      </c>
      <c r="Q11" s="517"/>
      <c r="R11" s="517"/>
      <c r="S11" s="528"/>
      <c r="T11" s="533"/>
      <c r="U11" s="540"/>
    </row>
    <row r="12" spans="1:21" ht="25.5" customHeight="1">
      <c r="A12" s="482"/>
      <c r="B12" s="490"/>
      <c r="C12" s="500"/>
      <c r="D12" s="506"/>
      <c r="E12" s="517" t="s">
        <v>237</v>
      </c>
      <c r="F12" s="517"/>
      <c r="G12" s="517"/>
      <c r="H12" s="528"/>
      <c r="I12" s="533"/>
      <c r="J12" s="540"/>
      <c r="K12" s="479"/>
      <c r="L12" s="482"/>
      <c r="M12" s="490"/>
      <c r="N12" s="490"/>
      <c r="O12" s="506"/>
      <c r="P12" s="517" t="s">
        <v>246</v>
      </c>
      <c r="Q12" s="517"/>
      <c r="R12" s="517"/>
      <c r="S12" s="528"/>
      <c r="T12" s="533"/>
      <c r="U12" s="540"/>
    </row>
    <row r="13" spans="1:21" ht="25.5" customHeight="1">
      <c r="A13" s="482"/>
      <c r="B13" s="490"/>
      <c r="C13" s="500"/>
      <c r="D13" s="506"/>
      <c r="E13" s="517" t="s">
        <v>248</v>
      </c>
      <c r="F13" s="517"/>
      <c r="G13" s="517"/>
      <c r="H13" s="528"/>
      <c r="I13" s="533"/>
      <c r="J13" s="540"/>
      <c r="K13" s="479"/>
      <c r="L13" s="482"/>
      <c r="M13" s="490"/>
      <c r="N13" s="490"/>
      <c r="O13" s="506"/>
      <c r="P13" s="517" t="s">
        <v>250</v>
      </c>
      <c r="Q13" s="517"/>
      <c r="R13" s="517"/>
      <c r="S13" s="528"/>
      <c r="T13" s="533"/>
      <c r="U13" s="540"/>
    </row>
    <row r="14" spans="1:21" ht="25.5" customHeight="1">
      <c r="A14" s="482"/>
      <c r="B14" s="490"/>
      <c r="C14" s="500"/>
      <c r="D14" s="506"/>
      <c r="E14" s="517" t="s">
        <v>251</v>
      </c>
      <c r="F14" s="517"/>
      <c r="G14" s="517"/>
      <c r="H14" s="528"/>
      <c r="I14" s="533"/>
      <c r="J14" s="540"/>
      <c r="K14" s="479"/>
      <c r="L14" s="482"/>
      <c r="M14" s="490"/>
      <c r="N14" s="490"/>
      <c r="O14" s="506"/>
      <c r="P14" s="517" t="s">
        <v>231</v>
      </c>
      <c r="Q14" s="517"/>
      <c r="R14" s="517"/>
      <c r="S14" s="528"/>
      <c r="T14" s="533"/>
      <c r="U14" s="540"/>
    </row>
    <row r="15" spans="1:21" ht="25.5" customHeight="1">
      <c r="A15" s="482"/>
      <c r="B15" s="490"/>
      <c r="C15" s="500"/>
      <c r="D15" s="506"/>
      <c r="E15" s="517" t="s">
        <v>226</v>
      </c>
      <c r="F15" s="517"/>
      <c r="G15" s="517"/>
      <c r="H15" s="528"/>
      <c r="I15" s="533"/>
      <c r="J15" s="540"/>
      <c r="K15" s="479"/>
      <c r="L15" s="482"/>
      <c r="M15" s="490"/>
      <c r="N15" s="490"/>
      <c r="O15" s="506"/>
      <c r="P15" s="517" t="s">
        <v>186</v>
      </c>
      <c r="Q15" s="517"/>
      <c r="R15" s="517"/>
      <c r="S15" s="528"/>
      <c r="T15" s="533"/>
      <c r="U15" s="540"/>
    </row>
    <row r="16" spans="1:21" ht="25.5" customHeight="1">
      <c r="A16" s="482"/>
      <c r="B16" s="490"/>
      <c r="C16" s="500"/>
      <c r="D16" s="511"/>
      <c r="E16" s="518" t="s">
        <v>253</v>
      </c>
      <c r="F16" s="517"/>
      <c r="G16" s="517"/>
      <c r="H16" s="528"/>
      <c r="I16" s="534"/>
      <c r="J16" s="541"/>
      <c r="K16" s="479"/>
      <c r="L16" s="482"/>
      <c r="M16" s="490"/>
      <c r="N16" s="490"/>
      <c r="O16" s="506"/>
      <c r="P16" s="517" t="s">
        <v>256</v>
      </c>
      <c r="Q16" s="517"/>
      <c r="R16" s="517"/>
      <c r="S16" s="528"/>
      <c r="T16" s="533"/>
      <c r="U16" s="540"/>
    </row>
    <row r="17" spans="1:21" ht="25.5" customHeight="1">
      <c r="A17" s="482"/>
      <c r="B17" s="490"/>
      <c r="C17" s="500"/>
      <c r="D17" s="510"/>
      <c r="E17" s="486"/>
      <c r="F17" s="486"/>
      <c r="G17" s="486"/>
      <c r="H17" s="496"/>
      <c r="I17" s="535"/>
      <c r="J17" s="542"/>
      <c r="K17" s="479"/>
      <c r="L17" s="483"/>
      <c r="M17" s="491" t="s">
        <v>258</v>
      </c>
      <c r="N17" s="491"/>
      <c r="O17" s="506"/>
      <c r="P17" s="517" t="s">
        <v>259</v>
      </c>
      <c r="Q17" s="517"/>
      <c r="R17" s="517"/>
      <c r="S17" s="528"/>
      <c r="T17" s="533"/>
      <c r="U17" s="540"/>
    </row>
    <row r="18" spans="1:21" ht="25.5" customHeight="1">
      <c r="A18" s="483"/>
      <c r="B18" s="491" t="s">
        <v>254</v>
      </c>
      <c r="C18" s="501"/>
      <c r="D18" s="506"/>
      <c r="E18" s="517" t="s">
        <v>260</v>
      </c>
      <c r="F18" s="517"/>
      <c r="G18" s="517"/>
      <c r="H18" s="528"/>
      <c r="I18" s="533"/>
      <c r="J18" s="540"/>
      <c r="K18" s="479"/>
      <c r="L18" s="482"/>
      <c r="M18" s="490"/>
      <c r="N18" s="490"/>
      <c r="O18" s="511"/>
      <c r="P18" s="518" t="s">
        <v>261</v>
      </c>
      <c r="Q18" s="517"/>
      <c r="R18" s="517"/>
      <c r="S18" s="528"/>
      <c r="T18" s="534"/>
      <c r="U18" s="541"/>
    </row>
    <row r="19" spans="1:21" ht="25.5" customHeight="1">
      <c r="A19" s="482"/>
      <c r="B19" s="490"/>
      <c r="C19" s="500"/>
      <c r="D19" s="506"/>
      <c r="E19" s="517" t="s">
        <v>262</v>
      </c>
      <c r="F19" s="517"/>
      <c r="G19" s="517"/>
      <c r="H19" s="528"/>
      <c r="I19" s="533"/>
      <c r="J19" s="540"/>
      <c r="K19" s="479"/>
      <c r="L19" s="482"/>
      <c r="M19" s="490"/>
      <c r="N19" s="490"/>
      <c r="O19" s="510"/>
      <c r="P19" s="486"/>
      <c r="Q19" s="486"/>
      <c r="R19" s="486"/>
      <c r="S19" s="496"/>
      <c r="T19" s="535"/>
      <c r="U19" s="542"/>
    </row>
    <row r="20" spans="1:21" ht="25.5" customHeight="1">
      <c r="A20" s="484"/>
      <c r="B20" s="492"/>
      <c r="C20" s="502"/>
      <c r="D20" s="506"/>
      <c r="E20" s="517" t="s">
        <v>72</v>
      </c>
      <c r="F20" s="517"/>
      <c r="G20" s="517"/>
      <c r="H20" s="528"/>
      <c r="I20" s="533"/>
      <c r="J20" s="540"/>
      <c r="K20" s="479"/>
      <c r="L20" s="482"/>
      <c r="M20" s="490"/>
      <c r="N20" s="490"/>
      <c r="O20" s="506"/>
      <c r="P20" s="517" t="s">
        <v>157</v>
      </c>
      <c r="Q20" s="517"/>
      <c r="R20" s="517"/>
      <c r="S20" s="528"/>
      <c r="T20" s="533"/>
      <c r="U20" s="540"/>
    </row>
    <row r="21" spans="1:21" ht="25.5" customHeight="1">
      <c r="A21" s="482"/>
      <c r="B21" s="490" t="s">
        <v>94</v>
      </c>
      <c r="C21" s="500"/>
      <c r="D21" s="506"/>
      <c r="E21" s="517" t="s">
        <v>161</v>
      </c>
      <c r="F21" s="517"/>
      <c r="G21" s="517"/>
      <c r="H21" s="528"/>
      <c r="I21" s="533"/>
      <c r="J21" s="540"/>
      <c r="K21" s="479"/>
      <c r="L21" s="484"/>
      <c r="M21" s="492"/>
      <c r="N21" s="492"/>
      <c r="O21" s="506"/>
      <c r="P21" s="517" t="s">
        <v>263</v>
      </c>
      <c r="Q21" s="517"/>
      <c r="R21" s="517"/>
      <c r="S21" s="528"/>
      <c r="T21" s="533"/>
      <c r="U21" s="540"/>
    </row>
    <row r="22" spans="1:21" ht="25.5" customHeight="1">
      <c r="A22" s="482"/>
      <c r="B22" s="493" t="s">
        <v>15</v>
      </c>
      <c r="C22" s="503"/>
      <c r="D22" s="506"/>
      <c r="E22" s="517" t="s">
        <v>71</v>
      </c>
      <c r="F22" s="517"/>
      <c r="G22" s="517"/>
      <c r="H22" s="528"/>
      <c r="I22" s="533"/>
      <c r="J22" s="540"/>
      <c r="K22" s="479"/>
      <c r="L22" s="482"/>
      <c r="M22" s="490" t="s">
        <v>53</v>
      </c>
      <c r="N22" s="490"/>
      <c r="O22" s="506"/>
      <c r="P22" s="517" t="s">
        <v>264</v>
      </c>
      <c r="Q22" s="517"/>
      <c r="R22" s="517"/>
      <c r="S22" s="528"/>
      <c r="T22" s="533"/>
      <c r="U22" s="540"/>
    </row>
    <row r="23" spans="1:21" ht="25.5" customHeight="1">
      <c r="A23" s="482"/>
      <c r="B23" s="490"/>
      <c r="C23" s="500"/>
      <c r="D23" s="511"/>
      <c r="E23" s="519" t="s">
        <v>265</v>
      </c>
      <c r="F23" s="491"/>
      <c r="G23" s="491"/>
      <c r="H23" s="501"/>
      <c r="I23" s="534"/>
      <c r="J23" s="541"/>
      <c r="K23" s="479"/>
      <c r="L23" s="482"/>
      <c r="M23" s="490"/>
      <c r="N23" s="490"/>
      <c r="O23" s="511"/>
      <c r="P23" s="518" t="s">
        <v>86</v>
      </c>
      <c r="Q23" s="517"/>
      <c r="R23" s="517"/>
      <c r="S23" s="528"/>
      <c r="T23" s="534"/>
      <c r="U23" s="541"/>
    </row>
    <row r="24" spans="1:21" ht="25.5" customHeight="1">
      <c r="A24" s="482"/>
      <c r="B24" s="490"/>
      <c r="C24" s="500"/>
      <c r="D24" s="510"/>
      <c r="E24" s="468"/>
      <c r="F24" s="468"/>
      <c r="G24" s="468"/>
      <c r="H24" s="474"/>
      <c r="I24" s="535"/>
      <c r="J24" s="542"/>
      <c r="K24" s="479"/>
      <c r="L24" s="482"/>
      <c r="M24" s="490"/>
      <c r="N24" s="490"/>
      <c r="O24" s="510"/>
      <c r="P24" s="486"/>
      <c r="Q24" s="486"/>
      <c r="R24" s="486"/>
      <c r="S24" s="496"/>
      <c r="T24" s="535"/>
      <c r="U24" s="542"/>
    </row>
    <row r="25" spans="1:21" ht="25.5" customHeight="1">
      <c r="A25" s="482"/>
      <c r="B25" s="490"/>
      <c r="C25" s="500"/>
      <c r="D25" s="506"/>
      <c r="E25" s="517" t="s">
        <v>267</v>
      </c>
      <c r="F25" s="517"/>
      <c r="G25" s="517"/>
      <c r="H25" s="528"/>
      <c r="I25" s="533"/>
      <c r="J25" s="540"/>
      <c r="K25" s="479"/>
      <c r="L25" s="482"/>
      <c r="M25" s="490"/>
      <c r="N25" s="490"/>
      <c r="O25" s="506"/>
      <c r="P25" s="517" t="s">
        <v>268</v>
      </c>
      <c r="Q25" s="517"/>
      <c r="R25" s="517"/>
      <c r="S25" s="528"/>
      <c r="T25" s="533"/>
      <c r="U25" s="540"/>
    </row>
    <row r="26" spans="1:21" ht="25.5" customHeight="1">
      <c r="A26" s="482"/>
      <c r="B26" s="490"/>
      <c r="C26" s="500"/>
      <c r="D26" s="506"/>
      <c r="E26" s="517" t="s">
        <v>269</v>
      </c>
      <c r="F26" s="517"/>
      <c r="G26" s="517"/>
      <c r="H26" s="528"/>
      <c r="I26" s="533"/>
      <c r="J26" s="540"/>
      <c r="K26" s="479"/>
      <c r="L26" s="482"/>
      <c r="M26" s="490"/>
      <c r="N26" s="490"/>
      <c r="O26" s="506"/>
      <c r="P26" s="517" t="s">
        <v>106</v>
      </c>
      <c r="Q26" s="517"/>
      <c r="R26" s="517"/>
      <c r="S26" s="528"/>
      <c r="T26" s="533"/>
      <c r="U26" s="540"/>
    </row>
    <row r="27" spans="1:21" ht="25.5" customHeight="1">
      <c r="A27" s="482"/>
      <c r="B27" s="490"/>
      <c r="C27" s="500"/>
      <c r="D27" s="506"/>
      <c r="E27" s="517" t="s">
        <v>174</v>
      </c>
      <c r="F27" s="517"/>
      <c r="G27" s="517"/>
      <c r="H27" s="528"/>
      <c r="I27" s="533"/>
      <c r="J27" s="540"/>
      <c r="K27" s="479"/>
      <c r="L27" s="482"/>
      <c r="M27" s="490"/>
      <c r="N27" s="490"/>
      <c r="O27" s="511"/>
      <c r="P27" s="518" t="s">
        <v>270</v>
      </c>
      <c r="Q27" s="517"/>
      <c r="R27" s="517"/>
      <c r="S27" s="528"/>
      <c r="T27" s="534"/>
      <c r="U27" s="541"/>
    </row>
    <row r="28" spans="1:21" ht="25.5" customHeight="1">
      <c r="A28" s="482"/>
      <c r="B28" s="490"/>
      <c r="C28" s="500"/>
      <c r="D28" s="506"/>
      <c r="E28" s="517" t="s">
        <v>142</v>
      </c>
      <c r="F28" s="517"/>
      <c r="G28" s="517"/>
      <c r="H28" s="528"/>
      <c r="I28" s="533"/>
      <c r="J28" s="540"/>
      <c r="K28" s="479"/>
      <c r="L28" s="482"/>
      <c r="M28" s="490"/>
      <c r="N28" s="490"/>
      <c r="O28" s="510"/>
      <c r="P28" s="486"/>
      <c r="Q28" s="486"/>
      <c r="R28" s="486"/>
      <c r="S28" s="496"/>
      <c r="T28" s="535"/>
      <c r="U28" s="542"/>
    </row>
    <row r="29" spans="1:21" ht="25.5" customHeight="1">
      <c r="A29" s="482"/>
      <c r="B29" s="490"/>
      <c r="C29" s="500"/>
      <c r="D29" s="506"/>
      <c r="E29" s="517" t="s">
        <v>271</v>
      </c>
      <c r="F29" s="517"/>
      <c r="G29" s="517"/>
      <c r="H29" s="528"/>
      <c r="I29" s="533"/>
      <c r="J29" s="540"/>
      <c r="K29" s="479"/>
      <c r="L29" s="482"/>
      <c r="M29" s="490"/>
      <c r="N29" s="490"/>
      <c r="O29" s="547"/>
      <c r="P29" s="519" t="s">
        <v>274</v>
      </c>
      <c r="Q29" s="491"/>
      <c r="R29" s="491"/>
      <c r="S29" s="501"/>
      <c r="T29" s="534"/>
      <c r="U29" s="541"/>
    </row>
    <row r="30" spans="1:21" ht="25.5" customHeight="1">
      <c r="A30" s="482"/>
      <c r="B30" s="490"/>
      <c r="C30" s="500"/>
      <c r="D30" s="506"/>
      <c r="E30" s="517" t="s">
        <v>275</v>
      </c>
      <c r="F30" s="517"/>
      <c r="G30" s="517"/>
      <c r="H30" s="528"/>
      <c r="I30" s="533"/>
      <c r="J30" s="540"/>
      <c r="K30" s="479"/>
      <c r="L30" s="482"/>
      <c r="M30" s="490"/>
      <c r="N30" s="490"/>
      <c r="O30" s="547"/>
      <c r="P30" s="549"/>
      <c r="Q30" s="549"/>
      <c r="R30" s="549"/>
      <c r="S30" s="552"/>
      <c r="T30" s="535"/>
      <c r="U30" s="542"/>
    </row>
    <row r="31" spans="1:21" ht="25.5" customHeight="1">
      <c r="A31" s="485"/>
      <c r="B31" s="494"/>
      <c r="C31" s="504"/>
      <c r="D31" s="507"/>
      <c r="E31" s="520" t="s">
        <v>276</v>
      </c>
      <c r="F31" s="520"/>
      <c r="G31" s="520"/>
      <c r="H31" s="529"/>
      <c r="I31" s="536"/>
      <c r="J31" s="543"/>
      <c r="K31" s="479"/>
      <c r="L31" s="485"/>
      <c r="M31" s="494"/>
      <c r="N31" s="494"/>
      <c r="O31" s="507"/>
      <c r="P31" s="520" t="s">
        <v>277</v>
      </c>
      <c r="Q31" s="520"/>
      <c r="R31" s="520"/>
      <c r="S31" s="529"/>
      <c r="T31" s="554"/>
      <c r="U31" s="556"/>
    </row>
    <row r="32" spans="1:21" ht="24" customHeight="1">
      <c r="B32" s="7"/>
      <c r="C32" s="7"/>
      <c r="E32" s="7"/>
      <c r="F32" s="7"/>
      <c r="G32" s="7"/>
      <c r="H32" s="7"/>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sheetData>
  <mergeCells count="122">
    <mergeCell ref="A1:C1"/>
    <mergeCell ref="F1:H1"/>
    <mergeCell ref="A2:C2"/>
    <mergeCell ref="E2:H2"/>
    <mergeCell ref="A3:C3"/>
    <mergeCell ref="E3:H3"/>
    <mergeCell ref="A5:J5"/>
    <mergeCell ref="B8:C8"/>
    <mergeCell ref="E8:H8"/>
    <mergeCell ref="M8:N8"/>
    <mergeCell ref="B9:C9"/>
    <mergeCell ref="E9:H9"/>
    <mergeCell ref="M9:N9"/>
    <mergeCell ref="B10:C10"/>
    <mergeCell ref="E10:H10"/>
    <mergeCell ref="M10:N10"/>
    <mergeCell ref="P10:S10"/>
    <mergeCell ref="B11:C11"/>
    <mergeCell ref="E11:H11"/>
    <mergeCell ref="M11:N11"/>
    <mergeCell ref="P11:S11"/>
    <mergeCell ref="B12:C12"/>
    <mergeCell ref="E12:H12"/>
    <mergeCell ref="M12:N12"/>
    <mergeCell ref="P12:S12"/>
    <mergeCell ref="B13:C13"/>
    <mergeCell ref="E13:H13"/>
    <mergeCell ref="M13:N13"/>
    <mergeCell ref="P13:S13"/>
    <mergeCell ref="B14:C14"/>
    <mergeCell ref="E14:H14"/>
    <mergeCell ref="M14:N14"/>
    <mergeCell ref="P14:S14"/>
    <mergeCell ref="B15:C15"/>
    <mergeCell ref="E15:H15"/>
    <mergeCell ref="M15:N15"/>
    <mergeCell ref="P15:S15"/>
    <mergeCell ref="B16:C16"/>
    <mergeCell ref="M16:N16"/>
    <mergeCell ref="P16:S16"/>
    <mergeCell ref="B17:C17"/>
    <mergeCell ref="M17:N17"/>
    <mergeCell ref="P17:S17"/>
    <mergeCell ref="B18:C18"/>
    <mergeCell ref="E18:H18"/>
    <mergeCell ref="M18:N18"/>
    <mergeCell ref="B19:C19"/>
    <mergeCell ref="E19:H19"/>
    <mergeCell ref="M19:N19"/>
    <mergeCell ref="B20:C20"/>
    <mergeCell ref="E20:H20"/>
    <mergeCell ref="M20:N20"/>
    <mergeCell ref="P20:S20"/>
    <mergeCell ref="B21:C21"/>
    <mergeCell ref="E21:H21"/>
    <mergeCell ref="M21:N21"/>
    <mergeCell ref="P21:S21"/>
    <mergeCell ref="B22:C22"/>
    <mergeCell ref="E22:H22"/>
    <mergeCell ref="M22:N22"/>
    <mergeCell ref="P22:S22"/>
    <mergeCell ref="B23:C23"/>
    <mergeCell ref="M23:N23"/>
    <mergeCell ref="B24:C24"/>
    <mergeCell ref="M24:N24"/>
    <mergeCell ref="B25:C25"/>
    <mergeCell ref="E25:H25"/>
    <mergeCell ref="M25:N25"/>
    <mergeCell ref="P25:S25"/>
    <mergeCell ref="B26:C26"/>
    <mergeCell ref="E26:H26"/>
    <mergeCell ref="M26:N26"/>
    <mergeCell ref="P26:S26"/>
    <mergeCell ref="B27:C27"/>
    <mergeCell ref="E27:H27"/>
    <mergeCell ref="M27:N27"/>
    <mergeCell ref="B28:C28"/>
    <mergeCell ref="E28:H28"/>
    <mergeCell ref="M28:N28"/>
    <mergeCell ref="B29:C29"/>
    <mergeCell ref="E29:H29"/>
    <mergeCell ref="M29:N29"/>
    <mergeCell ref="B30:C30"/>
    <mergeCell ref="E30:H30"/>
    <mergeCell ref="M30:N30"/>
    <mergeCell ref="B31:C31"/>
    <mergeCell ref="E31:H31"/>
    <mergeCell ref="M31:N31"/>
    <mergeCell ref="P31:S31"/>
    <mergeCell ref="B32:C32"/>
    <mergeCell ref="E32:H32"/>
    <mergeCell ref="A6:A7"/>
    <mergeCell ref="B6:C7"/>
    <mergeCell ref="D6:H7"/>
    <mergeCell ref="I6:I7"/>
    <mergeCell ref="J6:J7"/>
    <mergeCell ref="L6:L7"/>
    <mergeCell ref="M6:N7"/>
    <mergeCell ref="O6:S7"/>
    <mergeCell ref="T6:T7"/>
    <mergeCell ref="U6:U7"/>
    <mergeCell ref="P8:S9"/>
    <mergeCell ref="T8:T9"/>
    <mergeCell ref="U8:U9"/>
    <mergeCell ref="E16:H17"/>
    <mergeCell ref="I16:I17"/>
    <mergeCell ref="J16:J17"/>
    <mergeCell ref="P18:S19"/>
    <mergeCell ref="T18:T19"/>
    <mergeCell ref="U18:U19"/>
    <mergeCell ref="E23:H24"/>
    <mergeCell ref="I23:I24"/>
    <mergeCell ref="J23:J24"/>
    <mergeCell ref="P23:S24"/>
    <mergeCell ref="T23:T24"/>
    <mergeCell ref="U23:U24"/>
    <mergeCell ref="P27:S28"/>
    <mergeCell ref="T27:T28"/>
    <mergeCell ref="U27:U28"/>
    <mergeCell ref="P29:S30"/>
    <mergeCell ref="T29:T30"/>
    <mergeCell ref="U29:U30"/>
  </mergeCells>
  <phoneticPr fontId="2"/>
  <pageMargins left="1.1023622047244095" right="0.31496062992125984" top="0.74803149606299213" bottom="0.74803149606299213" header="0.31496062992125984" footer="0.31496062992125984"/>
  <pageSetup paperSize="8" fitToWidth="1" fitToHeight="1"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AI56"/>
  <sheetViews>
    <sheetView topLeftCell="A43" workbookViewId="0">
      <selection activeCell="AP26" sqref="AP26"/>
    </sheetView>
  </sheetViews>
  <sheetFormatPr defaultRowHeight="13.5"/>
  <cols>
    <col min="1" max="38" width="2.625" style="383" customWidth="1"/>
    <col min="39" max="256" width="9" style="383" customWidth="1"/>
    <col min="257" max="294" width="2.625" style="383" customWidth="1"/>
    <col min="295" max="512" width="9" style="383" customWidth="1"/>
    <col min="513" max="550" width="2.625" style="383" customWidth="1"/>
    <col min="551" max="768" width="9" style="383" customWidth="1"/>
    <col min="769" max="806" width="2.625" style="383" customWidth="1"/>
    <col min="807" max="1024" width="9" style="383" customWidth="1"/>
    <col min="1025" max="1062" width="2.625" style="383" customWidth="1"/>
    <col min="1063" max="1280" width="9" style="383" customWidth="1"/>
    <col min="1281" max="1318" width="2.625" style="383" customWidth="1"/>
    <col min="1319" max="1536" width="9" style="383" customWidth="1"/>
    <col min="1537" max="1574" width="2.625" style="383" customWidth="1"/>
    <col min="1575" max="1792" width="9" style="383" customWidth="1"/>
    <col min="1793" max="1830" width="2.625" style="383" customWidth="1"/>
    <col min="1831" max="2048" width="9" style="383" customWidth="1"/>
    <col min="2049" max="2086" width="2.625" style="383" customWidth="1"/>
    <col min="2087" max="2304" width="9" style="383" customWidth="1"/>
    <col min="2305" max="2342" width="2.625" style="383" customWidth="1"/>
    <col min="2343" max="2560" width="9" style="383" customWidth="1"/>
    <col min="2561" max="2598" width="2.625" style="383" customWidth="1"/>
    <col min="2599" max="2816" width="9" style="383" customWidth="1"/>
    <col min="2817" max="2854" width="2.625" style="383" customWidth="1"/>
    <col min="2855" max="3072" width="9" style="383" customWidth="1"/>
    <col min="3073" max="3110" width="2.625" style="383" customWidth="1"/>
    <col min="3111" max="3328" width="9" style="383" customWidth="1"/>
    <col min="3329" max="3366" width="2.625" style="383" customWidth="1"/>
    <col min="3367" max="3584" width="9" style="383" customWidth="1"/>
    <col min="3585" max="3622" width="2.625" style="383" customWidth="1"/>
    <col min="3623" max="3840" width="9" style="383" customWidth="1"/>
    <col min="3841" max="3878" width="2.625" style="383" customWidth="1"/>
    <col min="3879" max="4096" width="9" style="383" customWidth="1"/>
    <col min="4097" max="4134" width="2.625" style="383" customWidth="1"/>
    <col min="4135" max="4352" width="9" style="383" customWidth="1"/>
    <col min="4353" max="4390" width="2.625" style="383" customWidth="1"/>
    <col min="4391" max="4608" width="9" style="383" customWidth="1"/>
    <col min="4609" max="4646" width="2.625" style="383" customWidth="1"/>
    <col min="4647" max="4864" width="9" style="383" customWidth="1"/>
    <col min="4865" max="4902" width="2.625" style="383" customWidth="1"/>
    <col min="4903" max="5120" width="9" style="383" customWidth="1"/>
    <col min="5121" max="5158" width="2.625" style="383" customWidth="1"/>
    <col min="5159" max="5376" width="9" style="383" customWidth="1"/>
    <col min="5377" max="5414" width="2.625" style="383" customWidth="1"/>
    <col min="5415" max="5632" width="9" style="383" customWidth="1"/>
    <col min="5633" max="5670" width="2.625" style="383" customWidth="1"/>
    <col min="5671" max="5888" width="9" style="383" customWidth="1"/>
    <col min="5889" max="5926" width="2.625" style="383" customWidth="1"/>
    <col min="5927" max="6144" width="9" style="383" customWidth="1"/>
    <col min="6145" max="6182" width="2.625" style="383" customWidth="1"/>
    <col min="6183" max="6400" width="9" style="383" customWidth="1"/>
    <col min="6401" max="6438" width="2.625" style="383" customWidth="1"/>
    <col min="6439" max="6656" width="9" style="383" customWidth="1"/>
    <col min="6657" max="6694" width="2.625" style="383" customWidth="1"/>
    <col min="6695" max="6912" width="9" style="383" customWidth="1"/>
    <col min="6913" max="6950" width="2.625" style="383" customWidth="1"/>
    <col min="6951" max="7168" width="9" style="383" customWidth="1"/>
    <col min="7169" max="7206" width="2.625" style="383" customWidth="1"/>
    <col min="7207" max="7424" width="9" style="383" customWidth="1"/>
    <col min="7425" max="7462" width="2.625" style="383" customWidth="1"/>
    <col min="7463" max="7680" width="9" style="383" customWidth="1"/>
    <col min="7681" max="7718" width="2.625" style="383" customWidth="1"/>
    <col min="7719" max="7936" width="9" style="383" customWidth="1"/>
    <col min="7937" max="7974" width="2.625" style="383" customWidth="1"/>
    <col min="7975" max="8192" width="9" style="383" customWidth="1"/>
    <col min="8193" max="8230" width="2.625" style="383" customWidth="1"/>
    <col min="8231" max="8448" width="9" style="383" customWidth="1"/>
    <col min="8449" max="8486" width="2.625" style="383" customWidth="1"/>
    <col min="8487" max="8704" width="9" style="383" customWidth="1"/>
    <col min="8705" max="8742" width="2.625" style="383" customWidth="1"/>
    <col min="8743" max="8960" width="9" style="383" customWidth="1"/>
    <col min="8961" max="8998" width="2.625" style="383" customWidth="1"/>
    <col min="8999" max="9216" width="9" style="383" customWidth="1"/>
    <col min="9217" max="9254" width="2.625" style="383" customWidth="1"/>
    <col min="9255" max="9472" width="9" style="383" customWidth="1"/>
    <col min="9473" max="9510" width="2.625" style="383" customWidth="1"/>
    <col min="9511" max="9728" width="9" style="383" customWidth="1"/>
    <col min="9729" max="9766" width="2.625" style="383" customWidth="1"/>
    <col min="9767" max="9984" width="9" style="383" customWidth="1"/>
    <col min="9985" max="10022" width="2.625" style="383" customWidth="1"/>
    <col min="10023" max="10240" width="9" style="383" customWidth="1"/>
    <col min="10241" max="10278" width="2.625" style="383" customWidth="1"/>
    <col min="10279" max="10496" width="9" style="383" customWidth="1"/>
    <col min="10497" max="10534" width="2.625" style="383" customWidth="1"/>
    <col min="10535" max="10752" width="9" style="383" customWidth="1"/>
    <col min="10753" max="10790" width="2.625" style="383" customWidth="1"/>
    <col min="10791" max="11008" width="9" style="383" customWidth="1"/>
    <col min="11009" max="11046" width="2.625" style="383" customWidth="1"/>
    <col min="11047" max="11264" width="9" style="383" customWidth="1"/>
    <col min="11265" max="11302" width="2.625" style="383" customWidth="1"/>
    <col min="11303" max="11520" width="9" style="383" customWidth="1"/>
    <col min="11521" max="11558" width="2.625" style="383" customWidth="1"/>
    <col min="11559" max="11776" width="9" style="383" customWidth="1"/>
    <col min="11777" max="11814" width="2.625" style="383" customWidth="1"/>
    <col min="11815" max="12032" width="9" style="383" customWidth="1"/>
    <col min="12033" max="12070" width="2.625" style="383" customWidth="1"/>
    <col min="12071" max="12288" width="9" style="383" customWidth="1"/>
    <col min="12289" max="12326" width="2.625" style="383" customWidth="1"/>
    <col min="12327" max="12544" width="9" style="383" customWidth="1"/>
    <col min="12545" max="12582" width="2.625" style="383" customWidth="1"/>
    <col min="12583" max="12800" width="9" style="383" customWidth="1"/>
    <col min="12801" max="12838" width="2.625" style="383" customWidth="1"/>
    <col min="12839" max="13056" width="9" style="383" customWidth="1"/>
    <col min="13057" max="13094" width="2.625" style="383" customWidth="1"/>
    <col min="13095" max="13312" width="9" style="383" customWidth="1"/>
    <col min="13313" max="13350" width="2.625" style="383" customWidth="1"/>
    <col min="13351" max="13568" width="9" style="383" customWidth="1"/>
    <col min="13569" max="13606" width="2.625" style="383" customWidth="1"/>
    <col min="13607" max="13824" width="9" style="383" customWidth="1"/>
    <col min="13825" max="13862" width="2.625" style="383" customWidth="1"/>
    <col min="13863" max="14080" width="9" style="383" customWidth="1"/>
    <col min="14081" max="14118" width="2.625" style="383" customWidth="1"/>
    <col min="14119" max="14336" width="9" style="383" customWidth="1"/>
    <col min="14337" max="14374" width="2.625" style="383" customWidth="1"/>
    <col min="14375" max="14592" width="9" style="383" customWidth="1"/>
    <col min="14593" max="14630" width="2.625" style="383" customWidth="1"/>
    <col min="14631" max="14848" width="9" style="383" customWidth="1"/>
    <col min="14849" max="14886" width="2.625" style="383" customWidth="1"/>
    <col min="14887" max="15104" width="9" style="383" customWidth="1"/>
    <col min="15105" max="15142" width="2.625" style="383" customWidth="1"/>
    <col min="15143" max="15360" width="9" style="383" customWidth="1"/>
    <col min="15361" max="15398" width="2.625" style="383" customWidth="1"/>
    <col min="15399" max="15616" width="9" style="383" customWidth="1"/>
    <col min="15617" max="15654" width="2.625" style="383" customWidth="1"/>
    <col min="15655" max="15872" width="9" style="383" customWidth="1"/>
    <col min="15873" max="15910" width="2.625" style="383" customWidth="1"/>
    <col min="15911" max="16128" width="9" style="383" customWidth="1"/>
    <col min="16129" max="16166" width="2.625" style="383" customWidth="1"/>
    <col min="16167" max="16384" width="9" style="383" customWidth="1"/>
  </cols>
  <sheetData>
    <row r="1" spans="1:35">
      <c r="A1" s="7" t="s">
        <v>306</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I2" s="383" t="s">
        <v>34</v>
      </c>
    </row>
    <row r="3" spans="1:35">
      <c r="AI3" s="383" t="s">
        <v>35</v>
      </c>
    </row>
    <row r="4" spans="1:35">
      <c r="A4" s="557" t="s">
        <v>130</v>
      </c>
      <c r="B4" s="557"/>
      <c r="C4" s="557"/>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row>
    <row r="5" spans="1:35">
      <c r="A5" s="557"/>
      <c r="B5" s="557"/>
      <c r="C5" s="557"/>
      <c r="D5" s="557"/>
      <c r="E5" s="557"/>
      <c r="F5" s="557"/>
      <c r="G5" s="557"/>
      <c r="H5" s="557"/>
      <c r="I5" s="557"/>
      <c r="J5" s="557"/>
      <c r="K5" s="557"/>
      <c r="L5" s="557"/>
      <c r="M5" s="557"/>
      <c r="N5" s="557"/>
      <c r="O5" s="557"/>
      <c r="P5" s="557"/>
      <c r="Q5" s="557"/>
      <c r="R5" s="557"/>
      <c r="S5" s="557"/>
      <c r="T5" s="557"/>
      <c r="U5" s="557"/>
      <c r="V5" s="557"/>
      <c r="W5" s="557"/>
      <c r="X5" s="557"/>
      <c r="Y5" s="557"/>
      <c r="Z5" s="557"/>
      <c r="AA5" s="557"/>
      <c r="AB5" s="557"/>
      <c r="AC5" s="557"/>
      <c r="AD5" s="557"/>
      <c r="AE5" s="557"/>
      <c r="AF5" s="557"/>
      <c r="AG5" s="557"/>
    </row>
    <row r="6" spans="1:35">
      <c r="A6" s="557"/>
      <c r="B6" s="557"/>
      <c r="C6" s="557"/>
      <c r="D6" s="557"/>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557"/>
      <c r="AE6" s="557"/>
      <c r="AF6" s="557"/>
      <c r="AG6" s="557"/>
    </row>
    <row r="7" spans="1:35" ht="13.5" customHeight="1">
      <c r="A7" s="442"/>
      <c r="B7" s="442"/>
      <c r="C7" s="442"/>
      <c r="D7" s="442"/>
      <c r="E7" s="442"/>
      <c r="F7" s="442"/>
      <c r="G7" s="442"/>
      <c r="H7" s="442"/>
      <c r="I7" s="442"/>
    </row>
    <row r="8" spans="1:35">
      <c r="A8" s="7"/>
      <c r="B8" s="7"/>
      <c r="C8" s="7"/>
      <c r="D8" s="7"/>
      <c r="E8" s="7"/>
      <c r="F8" s="7"/>
      <c r="G8" s="7"/>
      <c r="H8" s="7"/>
      <c r="I8" s="7"/>
      <c r="J8" s="7"/>
      <c r="K8" s="7"/>
      <c r="L8" s="7"/>
      <c r="M8" s="7"/>
      <c r="N8" s="7"/>
      <c r="O8" s="7"/>
      <c r="P8" s="7"/>
      <c r="Q8" s="7"/>
      <c r="R8" s="7"/>
      <c r="S8" s="7"/>
      <c r="T8" s="7"/>
      <c r="U8" s="581"/>
      <c r="V8" s="581"/>
      <c r="W8" s="581"/>
      <c r="X8" s="581"/>
      <c r="Y8" s="581"/>
      <c r="Z8" s="13" t="s">
        <v>32</v>
      </c>
      <c r="AA8" s="581"/>
      <c r="AB8" s="581"/>
      <c r="AC8" s="443" t="s">
        <v>220</v>
      </c>
      <c r="AD8" s="581"/>
      <c r="AE8" s="581"/>
      <c r="AF8" s="443" t="s">
        <v>47</v>
      </c>
    </row>
    <row r="9" spans="1:35">
      <c r="A9" s="7"/>
      <c r="B9" s="7"/>
      <c r="C9" s="7"/>
      <c r="D9" s="7"/>
      <c r="E9" s="7"/>
      <c r="F9" s="7"/>
      <c r="G9" s="7"/>
      <c r="H9" s="7"/>
      <c r="I9" s="7"/>
      <c r="J9" s="7"/>
      <c r="K9" s="7"/>
      <c r="L9" s="7"/>
      <c r="M9" s="7"/>
      <c r="N9" s="7"/>
      <c r="O9" s="7"/>
      <c r="P9" s="7"/>
      <c r="Q9" s="7"/>
      <c r="R9" s="7"/>
      <c r="S9" s="7"/>
      <c r="T9" s="7"/>
      <c r="U9" s="581"/>
      <c r="V9" s="581"/>
      <c r="W9" s="581"/>
      <c r="X9" s="581"/>
      <c r="Y9" s="581"/>
      <c r="Z9" s="13"/>
      <c r="AA9" s="581"/>
      <c r="AB9" s="581"/>
      <c r="AC9" s="443"/>
      <c r="AD9" s="581"/>
      <c r="AE9" s="581"/>
      <c r="AF9" s="443"/>
    </row>
    <row r="11" spans="1:35">
      <c r="A11" s="443" t="s">
        <v>41</v>
      </c>
      <c r="B11" s="443"/>
      <c r="C11" s="443"/>
      <c r="D11" s="443"/>
      <c r="E11" s="443"/>
      <c r="F11" s="469"/>
      <c r="G11" s="469"/>
      <c r="H11" s="469"/>
      <c r="I11" s="469"/>
      <c r="J11" s="7" t="s">
        <v>374</v>
      </c>
      <c r="K11" s="7"/>
      <c r="L11" s="7"/>
    </row>
    <row r="12" spans="1:35">
      <c r="A12" s="443"/>
      <c r="B12" s="443"/>
      <c r="C12" s="443"/>
      <c r="D12" s="443"/>
      <c r="E12" s="443"/>
      <c r="F12" s="469"/>
      <c r="G12" s="469"/>
      <c r="H12" s="469"/>
      <c r="I12" s="469"/>
      <c r="J12" s="7"/>
      <c r="K12" s="7"/>
      <c r="L12" s="7"/>
    </row>
    <row r="14" spans="1:35">
      <c r="O14" s="452" t="s">
        <v>286</v>
      </c>
      <c r="P14" s="452"/>
      <c r="Q14" s="452"/>
      <c r="R14" s="452"/>
      <c r="S14" s="469"/>
      <c r="T14" s="469"/>
      <c r="U14" s="469"/>
      <c r="V14" s="469"/>
      <c r="W14" s="469"/>
      <c r="X14" s="469"/>
      <c r="Y14" s="469"/>
      <c r="Z14" s="469"/>
      <c r="AA14" s="469"/>
      <c r="AB14" s="469"/>
      <c r="AC14" s="469"/>
      <c r="AD14" s="469"/>
      <c r="AE14" s="469"/>
      <c r="AF14" s="469"/>
      <c r="AG14" s="469"/>
    </row>
    <row r="15" spans="1:35">
      <c r="O15" s="452"/>
      <c r="P15" s="452"/>
      <c r="Q15" s="452"/>
      <c r="R15" s="452"/>
      <c r="S15" s="469"/>
      <c r="T15" s="469"/>
      <c r="U15" s="469"/>
      <c r="V15" s="469"/>
      <c r="W15" s="469"/>
      <c r="X15" s="469"/>
      <c r="Y15" s="469"/>
      <c r="Z15" s="469"/>
      <c r="AA15" s="469"/>
      <c r="AB15" s="469"/>
      <c r="AC15" s="469"/>
      <c r="AD15" s="469"/>
      <c r="AE15" s="469"/>
      <c r="AF15" s="469"/>
      <c r="AG15" s="469"/>
    </row>
    <row r="16" spans="1:35">
      <c r="O16" s="452"/>
      <c r="P16" s="452"/>
      <c r="Q16" s="452"/>
      <c r="R16" s="452"/>
      <c r="S16" s="469"/>
      <c r="T16" s="469"/>
      <c r="U16" s="469"/>
      <c r="V16" s="469"/>
      <c r="W16" s="469"/>
      <c r="X16" s="469"/>
      <c r="Y16" s="469"/>
      <c r="Z16" s="469"/>
      <c r="AA16" s="469"/>
      <c r="AB16" s="469"/>
      <c r="AC16" s="469"/>
      <c r="AD16" s="469"/>
      <c r="AE16" s="469"/>
      <c r="AF16" s="469"/>
      <c r="AG16" s="469"/>
    </row>
    <row r="17" spans="1:33">
      <c r="O17" s="578" t="s">
        <v>26</v>
      </c>
      <c r="P17" s="578"/>
      <c r="Q17" s="578"/>
      <c r="R17" s="578"/>
      <c r="S17" s="578"/>
      <c r="T17" s="578"/>
      <c r="U17" s="578"/>
      <c r="V17" s="578"/>
      <c r="W17" s="578"/>
      <c r="X17" s="578"/>
      <c r="Y17" s="578"/>
      <c r="Z17" s="578"/>
      <c r="AA17" s="578"/>
      <c r="AB17" s="578"/>
      <c r="AC17" s="578"/>
      <c r="AD17" s="578"/>
      <c r="AE17" s="578"/>
      <c r="AF17" s="469"/>
      <c r="AG17" s="469"/>
    </row>
    <row r="18" spans="1:33">
      <c r="Q18" s="452" t="s">
        <v>386</v>
      </c>
      <c r="R18" s="452"/>
      <c r="S18" s="469"/>
      <c r="T18" s="469"/>
      <c r="U18" s="469"/>
      <c r="V18" s="469"/>
      <c r="W18" s="469"/>
      <c r="X18" s="469"/>
      <c r="Y18" s="469"/>
      <c r="Z18" s="469"/>
      <c r="AA18" s="469"/>
      <c r="AB18" s="469"/>
      <c r="AC18" s="469"/>
      <c r="AD18" s="469"/>
      <c r="AE18" s="469"/>
      <c r="AF18" s="7"/>
      <c r="AG18" s="7"/>
    </row>
    <row r="19" spans="1:33">
      <c r="Q19" s="452" t="s">
        <v>55</v>
      </c>
      <c r="R19" s="452"/>
      <c r="S19" s="469"/>
      <c r="T19" s="469"/>
      <c r="U19" s="469"/>
      <c r="V19" s="469"/>
      <c r="W19" s="469"/>
      <c r="X19" s="469"/>
      <c r="Y19" s="469"/>
      <c r="Z19" s="469"/>
      <c r="AA19" s="469"/>
      <c r="AB19" s="469"/>
      <c r="AC19" s="469"/>
      <c r="AD19" s="469"/>
      <c r="AE19" s="469"/>
      <c r="AF19" s="7"/>
      <c r="AG19" s="7"/>
    </row>
    <row r="20" spans="1:33">
      <c r="Q20" s="452"/>
      <c r="R20" s="452"/>
      <c r="S20" s="469"/>
      <c r="T20" s="469"/>
      <c r="U20" s="469"/>
      <c r="V20" s="469"/>
      <c r="W20" s="469"/>
      <c r="X20" s="469"/>
      <c r="Y20" s="469"/>
      <c r="Z20" s="469"/>
      <c r="AA20" s="469"/>
      <c r="AB20" s="469"/>
      <c r="AC20" s="469"/>
      <c r="AD20" s="469"/>
      <c r="AE20" s="469"/>
      <c r="AF20" s="7"/>
      <c r="AG20" s="7"/>
    </row>
    <row r="21" spans="1:33">
      <c r="Q21" s="443" t="s">
        <v>56</v>
      </c>
      <c r="R21" s="443"/>
      <c r="S21" s="580"/>
      <c r="T21" s="580"/>
      <c r="U21" s="580"/>
      <c r="V21" s="443"/>
      <c r="W21" s="580"/>
      <c r="X21" s="580"/>
      <c r="Y21" s="580"/>
      <c r="Z21" s="443"/>
      <c r="AA21" s="580"/>
      <c r="AB21" s="580"/>
      <c r="AC21" s="580"/>
    </row>
    <row r="22" spans="1:33">
      <c r="Q22" s="443"/>
      <c r="R22" s="443"/>
      <c r="S22" s="580"/>
      <c r="T22" s="580"/>
      <c r="U22" s="580"/>
      <c r="V22" s="443"/>
      <c r="W22" s="580"/>
      <c r="X22" s="580"/>
      <c r="Y22" s="580"/>
      <c r="Z22" s="443"/>
      <c r="AA22" s="580"/>
      <c r="AB22" s="580"/>
      <c r="AC22" s="580"/>
    </row>
    <row r="24" spans="1:33">
      <c r="A24" s="7" t="s">
        <v>282</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row>
    <row r="25" spans="1:33">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row>
    <row r="26" spans="1:33" ht="18" customHeight="1">
      <c r="A26" s="558"/>
      <c r="B26" s="559" t="s">
        <v>171</v>
      </c>
      <c r="C26" s="559"/>
      <c r="D26" s="559"/>
      <c r="E26" s="559"/>
      <c r="F26" s="559"/>
      <c r="G26" s="559"/>
      <c r="H26" s="559"/>
      <c r="I26" s="559"/>
      <c r="J26" s="559"/>
      <c r="K26" s="496"/>
      <c r="L26" s="560" t="s">
        <v>11</v>
      </c>
      <c r="M26" s="570"/>
      <c r="N26" s="570"/>
      <c r="O26" s="570"/>
      <c r="P26" s="570"/>
      <c r="Q26" s="575"/>
      <c r="R26" s="575"/>
      <c r="S26" s="575"/>
      <c r="T26" s="575"/>
      <c r="U26" s="575"/>
      <c r="V26" s="575"/>
      <c r="W26" s="575"/>
      <c r="X26" s="575"/>
      <c r="Y26" s="575"/>
      <c r="Z26" s="575"/>
      <c r="AA26" s="575"/>
      <c r="AB26" s="575"/>
      <c r="AC26" s="575"/>
      <c r="AD26" s="575"/>
      <c r="AE26" s="575"/>
      <c r="AF26" s="575"/>
      <c r="AG26" s="582"/>
    </row>
    <row r="27" spans="1:33" ht="18" customHeight="1">
      <c r="A27" s="558"/>
      <c r="B27" s="559"/>
      <c r="C27" s="559"/>
      <c r="D27" s="559"/>
      <c r="E27" s="559"/>
      <c r="F27" s="559"/>
      <c r="G27" s="559"/>
      <c r="H27" s="559"/>
      <c r="I27" s="559"/>
      <c r="J27" s="559"/>
      <c r="K27" s="496"/>
      <c r="L27" s="560"/>
      <c r="M27" s="570"/>
      <c r="N27" s="570"/>
      <c r="O27" s="570"/>
      <c r="P27" s="570"/>
      <c r="Q27" s="575"/>
      <c r="R27" s="575"/>
      <c r="S27" s="575"/>
      <c r="T27" s="575"/>
      <c r="U27" s="575"/>
      <c r="V27" s="575"/>
      <c r="W27" s="575"/>
      <c r="X27" s="575"/>
      <c r="Y27" s="575"/>
      <c r="Z27" s="575"/>
      <c r="AA27" s="575"/>
      <c r="AB27" s="575"/>
      <c r="AC27" s="575"/>
      <c r="AD27" s="575"/>
      <c r="AE27" s="575"/>
      <c r="AF27" s="575"/>
      <c r="AG27" s="582"/>
    </row>
    <row r="28" spans="1:33" ht="9" customHeight="1">
      <c r="A28" s="558"/>
      <c r="B28" s="559" t="s">
        <v>283</v>
      </c>
      <c r="C28" s="559"/>
      <c r="D28" s="559"/>
      <c r="E28" s="559"/>
      <c r="F28" s="559"/>
      <c r="G28" s="559"/>
      <c r="H28" s="559"/>
      <c r="I28" s="559"/>
      <c r="J28" s="559"/>
      <c r="K28" s="496"/>
      <c r="L28" s="561"/>
      <c r="M28" s="571"/>
      <c r="N28" s="571"/>
      <c r="O28" s="571"/>
      <c r="P28" s="571"/>
      <c r="Q28" s="571"/>
      <c r="R28" s="571"/>
      <c r="S28" s="571"/>
      <c r="T28" s="571"/>
      <c r="U28" s="571"/>
      <c r="V28" s="571"/>
      <c r="W28" s="571"/>
      <c r="X28" s="571"/>
      <c r="Y28" s="571"/>
      <c r="Z28" s="571"/>
      <c r="AA28" s="571"/>
      <c r="AB28" s="571"/>
      <c r="AC28" s="571"/>
      <c r="AD28" s="571"/>
      <c r="AE28" s="571"/>
      <c r="AF28" s="571"/>
      <c r="AG28" s="583"/>
    </row>
    <row r="29" spans="1:33" ht="18" customHeight="1">
      <c r="A29" s="558"/>
      <c r="B29" s="559"/>
      <c r="C29" s="559"/>
      <c r="D29" s="559"/>
      <c r="E29" s="559"/>
      <c r="F29" s="559"/>
      <c r="G29" s="559"/>
      <c r="H29" s="559"/>
      <c r="I29" s="559"/>
      <c r="J29" s="559"/>
      <c r="K29" s="496"/>
      <c r="L29" s="562"/>
      <c r="M29" s="406" t="s">
        <v>34</v>
      </c>
      <c r="N29" s="467" t="s">
        <v>284</v>
      </c>
      <c r="O29" s="7"/>
      <c r="P29" s="467"/>
      <c r="Q29" s="406" t="s">
        <v>34</v>
      </c>
      <c r="R29" s="467" t="s">
        <v>285</v>
      </c>
      <c r="S29" s="7"/>
      <c r="T29" s="467"/>
      <c r="U29" s="406" t="s">
        <v>34</v>
      </c>
      <c r="V29" s="467" t="s">
        <v>287</v>
      </c>
      <c r="W29" s="7"/>
      <c r="X29" s="467"/>
      <c r="Y29" s="406" t="s">
        <v>34</v>
      </c>
      <c r="Z29" s="467" t="s">
        <v>126</v>
      </c>
      <c r="AA29" s="7"/>
      <c r="AB29" s="467"/>
      <c r="AC29" s="406" t="s">
        <v>34</v>
      </c>
      <c r="AD29" s="467" t="s">
        <v>120</v>
      </c>
      <c r="AE29" s="7"/>
      <c r="AF29" s="467"/>
      <c r="AG29" s="473"/>
    </row>
    <row r="30" spans="1:33" ht="9" customHeight="1">
      <c r="A30" s="558"/>
      <c r="B30" s="559"/>
      <c r="C30" s="559"/>
      <c r="D30" s="559"/>
      <c r="E30" s="559"/>
      <c r="F30" s="559"/>
      <c r="G30" s="559"/>
      <c r="H30" s="559"/>
      <c r="I30" s="559"/>
      <c r="J30" s="559"/>
      <c r="K30" s="496"/>
      <c r="L30" s="563"/>
      <c r="M30" s="468"/>
      <c r="N30" s="468"/>
      <c r="O30" s="468"/>
      <c r="P30" s="468"/>
      <c r="Q30" s="468"/>
      <c r="R30" s="468"/>
      <c r="S30" s="468"/>
      <c r="T30" s="468"/>
      <c r="U30" s="468"/>
      <c r="V30" s="468"/>
      <c r="W30" s="468"/>
      <c r="X30" s="468"/>
      <c r="Y30" s="468"/>
      <c r="Z30" s="468"/>
      <c r="AA30" s="468"/>
      <c r="AB30" s="468"/>
      <c r="AC30" s="468"/>
      <c r="AD30" s="468"/>
      <c r="AE30" s="468"/>
      <c r="AF30" s="468"/>
      <c r="AG30" s="474"/>
    </row>
    <row r="31" spans="1:33" ht="9" customHeight="1">
      <c r="A31" s="558"/>
      <c r="B31" s="559" t="s">
        <v>288</v>
      </c>
      <c r="C31" s="559"/>
      <c r="D31" s="559"/>
      <c r="E31" s="559"/>
      <c r="F31" s="559"/>
      <c r="G31" s="559"/>
      <c r="H31" s="559"/>
      <c r="I31" s="559"/>
      <c r="J31" s="559"/>
      <c r="K31" s="496"/>
      <c r="L31" s="564"/>
      <c r="M31" s="572"/>
      <c r="N31" s="572"/>
      <c r="O31" s="572"/>
      <c r="P31" s="572"/>
      <c r="Q31" s="570" t="s">
        <v>32</v>
      </c>
      <c r="R31" s="572"/>
      <c r="S31" s="572"/>
      <c r="T31" s="570" t="s">
        <v>46</v>
      </c>
      <c r="U31" s="572"/>
      <c r="V31" s="572"/>
      <c r="W31" s="570" t="s">
        <v>47</v>
      </c>
      <c r="X31" s="486"/>
      <c r="Y31" s="486"/>
      <c r="Z31" s="486"/>
      <c r="AA31" s="486"/>
      <c r="AB31" s="486"/>
      <c r="AC31" s="486"/>
      <c r="AD31" s="486"/>
      <c r="AE31" s="486"/>
      <c r="AF31" s="486"/>
      <c r="AG31" s="496"/>
    </row>
    <row r="32" spans="1:33" ht="18" customHeight="1">
      <c r="A32" s="558"/>
      <c r="B32" s="559"/>
      <c r="C32" s="559"/>
      <c r="D32" s="559"/>
      <c r="E32" s="559"/>
      <c r="F32" s="559"/>
      <c r="G32" s="559"/>
      <c r="H32" s="559"/>
      <c r="I32" s="559"/>
      <c r="J32" s="559"/>
      <c r="K32" s="496"/>
      <c r="L32" s="564"/>
      <c r="M32" s="572"/>
      <c r="N32" s="572"/>
      <c r="O32" s="572"/>
      <c r="P32" s="572"/>
      <c r="Q32" s="570"/>
      <c r="R32" s="572"/>
      <c r="S32" s="572"/>
      <c r="T32" s="570"/>
      <c r="U32" s="572"/>
      <c r="V32" s="572"/>
      <c r="W32" s="570"/>
      <c r="X32" s="486"/>
      <c r="Y32" s="486"/>
      <c r="Z32" s="486"/>
      <c r="AA32" s="486"/>
      <c r="AB32" s="486"/>
      <c r="AC32" s="486"/>
      <c r="AD32" s="486"/>
      <c r="AE32" s="486"/>
      <c r="AF32" s="486"/>
      <c r="AG32" s="496"/>
    </row>
    <row r="33" spans="1:33" ht="9" customHeight="1">
      <c r="A33" s="558"/>
      <c r="B33" s="559"/>
      <c r="C33" s="559"/>
      <c r="D33" s="559"/>
      <c r="E33" s="559"/>
      <c r="F33" s="559"/>
      <c r="G33" s="559"/>
      <c r="H33" s="559"/>
      <c r="I33" s="559"/>
      <c r="J33" s="559"/>
      <c r="K33" s="496"/>
      <c r="L33" s="564"/>
      <c r="M33" s="572"/>
      <c r="N33" s="572"/>
      <c r="O33" s="572"/>
      <c r="P33" s="572"/>
      <c r="Q33" s="570"/>
      <c r="R33" s="572"/>
      <c r="S33" s="572"/>
      <c r="T33" s="570"/>
      <c r="U33" s="572"/>
      <c r="V33" s="572"/>
      <c r="W33" s="570"/>
      <c r="X33" s="486"/>
      <c r="Y33" s="486"/>
      <c r="Z33" s="486"/>
      <c r="AA33" s="486"/>
      <c r="AB33" s="486"/>
      <c r="AC33" s="486"/>
      <c r="AD33" s="486"/>
      <c r="AE33" s="486"/>
      <c r="AF33" s="486"/>
      <c r="AG33" s="496"/>
    </row>
    <row r="34" spans="1:33" ht="9" customHeight="1">
      <c r="A34" s="558"/>
      <c r="B34" s="559" t="s">
        <v>289</v>
      </c>
      <c r="C34" s="559"/>
      <c r="D34" s="559"/>
      <c r="E34" s="559"/>
      <c r="F34" s="559"/>
      <c r="G34" s="559"/>
      <c r="H34" s="559"/>
      <c r="I34" s="559"/>
      <c r="J34" s="559"/>
      <c r="K34" s="496"/>
      <c r="L34" s="565"/>
      <c r="M34" s="573"/>
      <c r="N34" s="573"/>
      <c r="O34" s="573"/>
      <c r="P34" s="573"/>
      <c r="Q34" s="573"/>
      <c r="R34" s="573"/>
      <c r="S34" s="573"/>
      <c r="T34" s="573"/>
      <c r="U34" s="573"/>
      <c r="V34" s="573"/>
      <c r="W34" s="573"/>
      <c r="X34" s="573"/>
      <c r="Y34" s="573"/>
      <c r="Z34" s="573"/>
      <c r="AA34" s="573"/>
      <c r="AB34" s="573"/>
      <c r="AC34" s="573"/>
      <c r="AD34" s="573"/>
      <c r="AE34" s="573"/>
      <c r="AF34" s="573"/>
      <c r="AG34" s="584"/>
    </row>
    <row r="35" spans="1:33" ht="18" customHeight="1">
      <c r="A35" s="558"/>
      <c r="B35" s="559"/>
      <c r="C35" s="559"/>
      <c r="D35" s="559"/>
      <c r="E35" s="559"/>
      <c r="F35" s="559"/>
      <c r="G35" s="559"/>
      <c r="H35" s="559"/>
      <c r="I35" s="559"/>
      <c r="J35" s="559"/>
      <c r="K35" s="496"/>
      <c r="L35" s="566"/>
      <c r="M35" s="406" t="s">
        <v>34</v>
      </c>
      <c r="N35" s="463" t="s">
        <v>105</v>
      </c>
      <c r="O35" s="579"/>
      <c r="P35" s="579"/>
      <c r="Q35" s="579"/>
      <c r="R35" s="463"/>
      <c r="S35" s="406" t="s">
        <v>34</v>
      </c>
      <c r="T35" s="579" t="s">
        <v>44</v>
      </c>
      <c r="U35" s="579"/>
      <c r="V35" s="579"/>
      <c r="W35" s="579"/>
      <c r="X35" s="579"/>
      <c r="Y35" s="463"/>
      <c r="Z35" s="444" t="s">
        <v>34</v>
      </c>
      <c r="AA35" s="579" t="s">
        <v>85</v>
      </c>
      <c r="AB35" s="579"/>
      <c r="AC35" s="579"/>
      <c r="AD35" s="579"/>
      <c r="AE35" s="579"/>
      <c r="AF35" s="579"/>
      <c r="AG35" s="585"/>
    </row>
    <row r="36" spans="1:33" ht="9" customHeight="1">
      <c r="A36" s="558"/>
      <c r="B36" s="559"/>
      <c r="C36" s="559"/>
      <c r="D36" s="559"/>
      <c r="E36" s="559"/>
      <c r="F36" s="559"/>
      <c r="G36" s="559"/>
      <c r="H36" s="559"/>
      <c r="I36" s="559"/>
      <c r="J36" s="559"/>
      <c r="K36" s="496"/>
      <c r="L36" s="567"/>
      <c r="M36" s="574"/>
      <c r="N36" s="574"/>
      <c r="O36" s="574"/>
      <c r="P36" s="574"/>
      <c r="Q36" s="574"/>
      <c r="R36" s="574"/>
      <c r="S36" s="574"/>
      <c r="T36" s="574"/>
      <c r="U36" s="574"/>
      <c r="V36" s="574"/>
      <c r="W36" s="574"/>
      <c r="X36" s="574"/>
      <c r="Y36" s="574"/>
      <c r="Z36" s="574"/>
      <c r="AA36" s="574"/>
      <c r="AB36" s="574"/>
      <c r="AC36" s="574"/>
      <c r="AD36" s="574"/>
      <c r="AE36" s="574"/>
      <c r="AF36" s="574"/>
      <c r="AG36" s="586"/>
    </row>
    <row r="37" spans="1:33" ht="9" customHeight="1">
      <c r="A37" s="558"/>
      <c r="B37" s="559" t="s">
        <v>152</v>
      </c>
      <c r="C37" s="559"/>
      <c r="D37" s="559"/>
      <c r="E37" s="559"/>
      <c r="F37" s="559"/>
      <c r="G37" s="559"/>
      <c r="H37" s="559"/>
      <c r="I37" s="559"/>
      <c r="J37" s="559"/>
      <c r="K37" s="496"/>
      <c r="L37" s="565"/>
      <c r="M37" s="573"/>
      <c r="N37" s="573"/>
      <c r="O37" s="573"/>
      <c r="P37" s="573"/>
      <c r="Q37" s="573"/>
      <c r="R37" s="573"/>
      <c r="S37" s="573"/>
      <c r="T37" s="573"/>
      <c r="U37" s="573"/>
      <c r="V37" s="573"/>
      <c r="W37" s="573"/>
      <c r="X37" s="573"/>
      <c r="Y37" s="573"/>
      <c r="Z37" s="573"/>
      <c r="AA37" s="573"/>
      <c r="AB37" s="573"/>
      <c r="AC37" s="573"/>
      <c r="AD37" s="573"/>
      <c r="AE37" s="573"/>
      <c r="AF37" s="573"/>
      <c r="AG37" s="584"/>
    </row>
    <row r="38" spans="1:33" ht="18" customHeight="1">
      <c r="A38" s="558"/>
      <c r="B38" s="559"/>
      <c r="C38" s="559"/>
      <c r="D38" s="559"/>
      <c r="E38" s="559"/>
      <c r="F38" s="559"/>
      <c r="G38" s="559"/>
      <c r="H38" s="559"/>
      <c r="I38" s="559"/>
      <c r="J38" s="559"/>
      <c r="K38" s="496"/>
      <c r="L38" s="566"/>
      <c r="M38" s="406" t="s">
        <v>34</v>
      </c>
      <c r="N38" s="463" t="s">
        <v>95</v>
      </c>
      <c r="O38" s="579"/>
      <c r="P38" s="579"/>
      <c r="Q38" s="463"/>
      <c r="R38" s="406" t="s">
        <v>34</v>
      </c>
      <c r="S38" s="463" t="s">
        <v>325</v>
      </c>
      <c r="T38" s="579"/>
      <c r="U38" s="579"/>
      <c r="V38" s="579"/>
      <c r="W38" s="463"/>
      <c r="X38" s="406" t="s">
        <v>34</v>
      </c>
      <c r="Y38" s="463" t="s">
        <v>205</v>
      </c>
      <c r="Z38" s="579"/>
      <c r="AA38" s="579"/>
      <c r="AB38" s="579"/>
      <c r="AC38" s="579"/>
      <c r="AD38" s="579"/>
      <c r="AE38" s="579"/>
      <c r="AF38" s="579"/>
      <c r="AG38" s="585"/>
    </row>
    <row r="39" spans="1:33" ht="9" customHeight="1">
      <c r="A39" s="558"/>
      <c r="B39" s="559"/>
      <c r="C39" s="559"/>
      <c r="D39" s="559"/>
      <c r="E39" s="559"/>
      <c r="F39" s="559"/>
      <c r="G39" s="559"/>
      <c r="H39" s="559"/>
      <c r="I39" s="559"/>
      <c r="J39" s="559"/>
      <c r="K39" s="496"/>
      <c r="L39" s="567"/>
      <c r="M39" s="574"/>
      <c r="N39" s="574"/>
      <c r="O39" s="574"/>
      <c r="P39" s="574"/>
      <c r="Q39" s="574"/>
      <c r="R39" s="574"/>
      <c r="S39" s="574"/>
      <c r="T39" s="574"/>
      <c r="U39" s="574"/>
      <c r="V39" s="574"/>
      <c r="W39" s="574"/>
      <c r="X39" s="574"/>
      <c r="Y39" s="574"/>
      <c r="Z39" s="574"/>
      <c r="AA39" s="574"/>
      <c r="AB39" s="574"/>
      <c r="AC39" s="574"/>
      <c r="AD39" s="574"/>
      <c r="AE39" s="574"/>
      <c r="AF39" s="574"/>
      <c r="AG39" s="586"/>
    </row>
    <row r="40" spans="1:33" ht="18" customHeight="1">
      <c r="A40" s="558"/>
      <c r="B40" s="559" t="s">
        <v>101</v>
      </c>
      <c r="C40" s="559"/>
      <c r="D40" s="559"/>
      <c r="E40" s="559"/>
      <c r="F40" s="559"/>
      <c r="G40" s="559"/>
      <c r="H40" s="559"/>
      <c r="I40" s="559"/>
      <c r="J40" s="559"/>
      <c r="K40" s="496"/>
      <c r="L40" s="568"/>
      <c r="M40" s="575"/>
      <c r="N40" s="577"/>
      <c r="O40" s="577"/>
      <c r="P40" s="577"/>
      <c r="Q40" s="577"/>
      <c r="R40" s="570"/>
      <c r="S40" s="570"/>
      <c r="T40" s="577"/>
      <c r="U40" s="577"/>
      <c r="V40" s="577"/>
      <c r="W40" s="577"/>
      <c r="X40" s="577"/>
      <c r="Y40" s="577"/>
      <c r="Z40" s="577"/>
      <c r="AA40" s="577"/>
      <c r="AB40" s="570" t="s">
        <v>60</v>
      </c>
      <c r="AC40" s="570"/>
      <c r="AD40" s="577"/>
      <c r="AE40" s="577"/>
      <c r="AF40" s="577"/>
      <c r="AG40" s="587"/>
    </row>
    <row r="41" spans="1:33" ht="18" customHeight="1">
      <c r="A41" s="558"/>
      <c r="B41" s="559"/>
      <c r="C41" s="559"/>
      <c r="D41" s="559"/>
      <c r="E41" s="559"/>
      <c r="F41" s="559"/>
      <c r="G41" s="559"/>
      <c r="H41" s="559"/>
      <c r="I41" s="559"/>
      <c r="J41" s="559"/>
      <c r="K41" s="496"/>
      <c r="L41" s="568"/>
      <c r="M41" s="575"/>
      <c r="N41" s="577"/>
      <c r="O41" s="577"/>
      <c r="P41" s="577"/>
      <c r="Q41" s="577"/>
      <c r="R41" s="570"/>
      <c r="S41" s="570"/>
      <c r="T41" s="577"/>
      <c r="U41" s="577"/>
      <c r="V41" s="577"/>
      <c r="W41" s="577"/>
      <c r="X41" s="577"/>
      <c r="Y41" s="577"/>
      <c r="Z41" s="577"/>
      <c r="AA41" s="577"/>
      <c r="AB41" s="570"/>
      <c r="AC41" s="570"/>
      <c r="AD41" s="577"/>
      <c r="AE41" s="577"/>
      <c r="AF41" s="577"/>
      <c r="AG41" s="587"/>
    </row>
    <row r="42" spans="1:33">
      <c r="A42" s="558"/>
      <c r="B42" s="559" t="s">
        <v>295</v>
      </c>
      <c r="C42" s="559"/>
      <c r="D42" s="559"/>
      <c r="E42" s="559"/>
      <c r="F42" s="559"/>
      <c r="G42" s="559"/>
      <c r="H42" s="559"/>
      <c r="I42" s="559"/>
      <c r="J42" s="559"/>
      <c r="K42" s="486"/>
      <c r="L42" s="569"/>
      <c r="M42" s="576"/>
      <c r="N42" s="576"/>
      <c r="O42" s="576"/>
      <c r="P42" s="576"/>
      <c r="Q42" s="576"/>
      <c r="R42" s="576"/>
      <c r="S42" s="576"/>
      <c r="T42" s="576"/>
      <c r="U42" s="576"/>
      <c r="V42" s="576"/>
      <c r="W42" s="576"/>
      <c r="X42" s="576"/>
      <c r="Y42" s="576"/>
      <c r="Z42" s="576"/>
      <c r="AA42" s="576"/>
      <c r="AB42" s="576"/>
      <c r="AC42" s="576"/>
      <c r="AD42" s="576"/>
      <c r="AE42" s="576"/>
      <c r="AF42" s="576"/>
      <c r="AG42" s="588"/>
    </row>
    <row r="43" spans="1:33">
      <c r="A43" s="558"/>
      <c r="B43" s="559"/>
      <c r="C43" s="559"/>
      <c r="D43" s="559"/>
      <c r="E43" s="559"/>
      <c r="F43" s="559"/>
      <c r="G43" s="559"/>
      <c r="H43" s="559"/>
      <c r="I43" s="559"/>
      <c r="J43" s="559"/>
      <c r="K43" s="486"/>
      <c r="L43" s="569"/>
      <c r="M43" s="576"/>
      <c r="N43" s="576"/>
      <c r="O43" s="576"/>
      <c r="P43" s="576"/>
      <c r="Q43" s="576"/>
      <c r="R43" s="576"/>
      <c r="S43" s="576"/>
      <c r="T43" s="576"/>
      <c r="U43" s="576"/>
      <c r="V43" s="576"/>
      <c r="W43" s="576"/>
      <c r="X43" s="576"/>
      <c r="Y43" s="576"/>
      <c r="Z43" s="576"/>
      <c r="AA43" s="576"/>
      <c r="AB43" s="576"/>
      <c r="AC43" s="576"/>
      <c r="AD43" s="576"/>
      <c r="AE43" s="576"/>
      <c r="AF43" s="576"/>
      <c r="AG43" s="588"/>
    </row>
    <row r="44" spans="1:33">
      <c r="A44" s="558"/>
      <c r="B44" s="559"/>
      <c r="C44" s="559"/>
      <c r="D44" s="559"/>
      <c r="E44" s="559"/>
      <c r="F44" s="559"/>
      <c r="G44" s="559"/>
      <c r="H44" s="559"/>
      <c r="I44" s="559"/>
      <c r="J44" s="559"/>
      <c r="K44" s="486"/>
      <c r="L44" s="569"/>
      <c r="M44" s="576"/>
      <c r="N44" s="576"/>
      <c r="O44" s="576"/>
      <c r="P44" s="576"/>
      <c r="Q44" s="576"/>
      <c r="R44" s="576"/>
      <c r="S44" s="576"/>
      <c r="T44" s="576"/>
      <c r="U44" s="576"/>
      <c r="V44" s="576"/>
      <c r="W44" s="576"/>
      <c r="X44" s="576"/>
      <c r="Y44" s="576"/>
      <c r="Z44" s="576"/>
      <c r="AA44" s="576"/>
      <c r="AB44" s="576"/>
      <c r="AC44" s="576"/>
      <c r="AD44" s="576"/>
      <c r="AE44" s="576"/>
      <c r="AF44" s="576"/>
      <c r="AG44" s="588"/>
    </row>
    <row r="45" spans="1:33">
      <c r="A45" s="558"/>
      <c r="B45" s="559"/>
      <c r="C45" s="559"/>
      <c r="D45" s="559"/>
      <c r="E45" s="559"/>
      <c r="F45" s="559"/>
      <c r="G45" s="559"/>
      <c r="H45" s="559"/>
      <c r="I45" s="559"/>
      <c r="J45" s="559"/>
      <c r="K45" s="486"/>
      <c r="L45" s="569"/>
      <c r="M45" s="576"/>
      <c r="N45" s="576"/>
      <c r="O45" s="576"/>
      <c r="P45" s="576"/>
      <c r="Q45" s="576"/>
      <c r="R45" s="576"/>
      <c r="S45" s="576"/>
      <c r="T45" s="576"/>
      <c r="U45" s="576"/>
      <c r="V45" s="576"/>
      <c r="W45" s="576"/>
      <c r="X45" s="576"/>
      <c r="Y45" s="576"/>
      <c r="Z45" s="576"/>
      <c r="AA45" s="576"/>
      <c r="AB45" s="576"/>
      <c r="AC45" s="576"/>
      <c r="AD45" s="576"/>
      <c r="AE45" s="576"/>
      <c r="AF45" s="576"/>
      <c r="AG45" s="588"/>
    </row>
    <row r="46" spans="1:33">
      <c r="A46" s="558"/>
      <c r="B46" s="559"/>
      <c r="C46" s="559"/>
      <c r="D46" s="559"/>
      <c r="E46" s="559"/>
      <c r="F46" s="559"/>
      <c r="G46" s="559"/>
      <c r="H46" s="559"/>
      <c r="I46" s="559"/>
      <c r="J46" s="559"/>
      <c r="K46" s="486"/>
      <c r="L46" s="569"/>
      <c r="M46" s="576"/>
      <c r="N46" s="576"/>
      <c r="O46" s="576"/>
      <c r="P46" s="576"/>
      <c r="Q46" s="576"/>
      <c r="R46" s="576"/>
      <c r="S46" s="576"/>
      <c r="T46" s="576"/>
      <c r="U46" s="576"/>
      <c r="V46" s="576"/>
      <c r="W46" s="576"/>
      <c r="X46" s="576"/>
      <c r="Y46" s="576"/>
      <c r="Z46" s="576"/>
      <c r="AA46" s="576"/>
      <c r="AB46" s="576"/>
      <c r="AC46" s="576"/>
      <c r="AD46" s="576"/>
      <c r="AE46" s="576"/>
      <c r="AF46" s="576"/>
      <c r="AG46" s="588"/>
    </row>
    <row r="47" spans="1:33">
      <c r="A47" s="558"/>
      <c r="B47" s="559"/>
      <c r="C47" s="559"/>
      <c r="D47" s="559"/>
      <c r="E47" s="559"/>
      <c r="F47" s="559"/>
      <c r="G47" s="559"/>
      <c r="H47" s="559"/>
      <c r="I47" s="559"/>
      <c r="J47" s="559"/>
      <c r="K47" s="486"/>
      <c r="L47" s="569"/>
      <c r="M47" s="576"/>
      <c r="N47" s="576"/>
      <c r="O47" s="576"/>
      <c r="P47" s="576"/>
      <c r="Q47" s="576"/>
      <c r="R47" s="576"/>
      <c r="S47" s="576"/>
      <c r="T47" s="576"/>
      <c r="U47" s="576"/>
      <c r="V47" s="576"/>
      <c r="W47" s="576"/>
      <c r="X47" s="576"/>
      <c r="Y47" s="576"/>
      <c r="Z47" s="576"/>
      <c r="AA47" s="576"/>
      <c r="AB47" s="576"/>
      <c r="AC47" s="576"/>
      <c r="AD47" s="576"/>
      <c r="AE47" s="576"/>
      <c r="AF47" s="576"/>
      <c r="AG47" s="588"/>
    </row>
    <row r="48" spans="1:33">
      <c r="A48" s="558"/>
      <c r="B48" s="559" t="s">
        <v>103</v>
      </c>
      <c r="C48" s="559"/>
      <c r="D48" s="559"/>
      <c r="E48" s="559"/>
      <c r="F48" s="559"/>
      <c r="G48" s="559"/>
      <c r="H48" s="559"/>
      <c r="I48" s="559"/>
      <c r="J48" s="559"/>
      <c r="K48" s="486"/>
      <c r="L48" s="569"/>
      <c r="M48" s="576"/>
      <c r="N48" s="576"/>
      <c r="O48" s="576"/>
      <c r="P48" s="576"/>
      <c r="Q48" s="576"/>
      <c r="R48" s="576"/>
      <c r="S48" s="576"/>
      <c r="T48" s="576"/>
      <c r="U48" s="576"/>
      <c r="V48" s="576"/>
      <c r="W48" s="576"/>
      <c r="X48" s="576"/>
      <c r="Y48" s="576"/>
      <c r="Z48" s="576"/>
      <c r="AA48" s="576"/>
      <c r="AB48" s="576"/>
      <c r="AC48" s="576"/>
      <c r="AD48" s="576"/>
      <c r="AE48" s="576"/>
      <c r="AF48" s="576"/>
      <c r="AG48" s="588"/>
    </row>
    <row r="49" spans="1:33">
      <c r="A49" s="558"/>
      <c r="B49" s="559"/>
      <c r="C49" s="559"/>
      <c r="D49" s="559"/>
      <c r="E49" s="559"/>
      <c r="F49" s="559"/>
      <c r="G49" s="559"/>
      <c r="H49" s="559"/>
      <c r="I49" s="559"/>
      <c r="J49" s="559"/>
      <c r="K49" s="486"/>
      <c r="L49" s="569"/>
      <c r="M49" s="576"/>
      <c r="N49" s="576"/>
      <c r="O49" s="576"/>
      <c r="P49" s="576"/>
      <c r="Q49" s="576"/>
      <c r="R49" s="576"/>
      <c r="S49" s="576"/>
      <c r="T49" s="576"/>
      <c r="U49" s="576"/>
      <c r="V49" s="576"/>
      <c r="W49" s="576"/>
      <c r="X49" s="576"/>
      <c r="Y49" s="576"/>
      <c r="Z49" s="576"/>
      <c r="AA49" s="576"/>
      <c r="AB49" s="576"/>
      <c r="AC49" s="576"/>
      <c r="AD49" s="576"/>
      <c r="AE49" s="576"/>
      <c r="AF49" s="576"/>
      <c r="AG49" s="588"/>
    </row>
    <row r="50" spans="1:33">
      <c r="A50" s="558"/>
      <c r="B50" s="559"/>
      <c r="C50" s="559"/>
      <c r="D50" s="559"/>
      <c r="E50" s="559"/>
      <c r="F50" s="559"/>
      <c r="G50" s="559"/>
      <c r="H50" s="559"/>
      <c r="I50" s="559"/>
      <c r="J50" s="559"/>
      <c r="K50" s="486"/>
      <c r="L50" s="569"/>
      <c r="M50" s="576"/>
      <c r="N50" s="576"/>
      <c r="O50" s="576"/>
      <c r="P50" s="576"/>
      <c r="Q50" s="576"/>
      <c r="R50" s="576"/>
      <c r="S50" s="576"/>
      <c r="T50" s="576"/>
      <c r="U50" s="576"/>
      <c r="V50" s="576"/>
      <c r="W50" s="576"/>
      <c r="X50" s="576"/>
      <c r="Y50" s="576"/>
      <c r="Z50" s="576"/>
      <c r="AA50" s="576"/>
      <c r="AB50" s="576"/>
      <c r="AC50" s="576"/>
      <c r="AD50" s="576"/>
      <c r="AE50" s="576"/>
      <c r="AF50" s="576"/>
      <c r="AG50" s="588"/>
    </row>
    <row r="51" spans="1:33">
      <c r="A51" s="558"/>
      <c r="B51" s="559"/>
      <c r="C51" s="559"/>
      <c r="D51" s="559"/>
      <c r="E51" s="559"/>
      <c r="F51" s="559"/>
      <c r="G51" s="559"/>
      <c r="H51" s="559"/>
      <c r="I51" s="559"/>
      <c r="J51" s="559"/>
      <c r="K51" s="486"/>
      <c r="L51" s="569"/>
      <c r="M51" s="576"/>
      <c r="N51" s="576"/>
      <c r="O51" s="576"/>
      <c r="P51" s="576"/>
      <c r="Q51" s="576"/>
      <c r="R51" s="576"/>
      <c r="S51" s="576"/>
      <c r="T51" s="576"/>
      <c r="U51" s="576"/>
      <c r="V51" s="576"/>
      <c r="W51" s="576"/>
      <c r="X51" s="576"/>
      <c r="Y51" s="576"/>
      <c r="Z51" s="576"/>
      <c r="AA51" s="576"/>
      <c r="AB51" s="576"/>
      <c r="AC51" s="576"/>
      <c r="AD51" s="576"/>
      <c r="AE51" s="576"/>
      <c r="AF51" s="576"/>
      <c r="AG51" s="588"/>
    </row>
    <row r="52" spans="1:33">
      <c r="A52" s="558"/>
      <c r="B52" s="559"/>
      <c r="C52" s="559"/>
      <c r="D52" s="559"/>
      <c r="E52" s="559"/>
      <c r="F52" s="559"/>
      <c r="G52" s="559"/>
      <c r="H52" s="559"/>
      <c r="I52" s="559"/>
      <c r="J52" s="559"/>
      <c r="K52" s="486"/>
      <c r="L52" s="569"/>
      <c r="M52" s="576"/>
      <c r="N52" s="576"/>
      <c r="O52" s="576"/>
      <c r="P52" s="576"/>
      <c r="Q52" s="576"/>
      <c r="R52" s="576"/>
      <c r="S52" s="576"/>
      <c r="T52" s="576"/>
      <c r="U52" s="576"/>
      <c r="V52" s="576"/>
      <c r="W52" s="576"/>
      <c r="X52" s="576"/>
      <c r="Y52" s="576"/>
      <c r="Z52" s="576"/>
      <c r="AA52" s="576"/>
      <c r="AB52" s="576"/>
      <c r="AC52" s="576"/>
      <c r="AD52" s="576"/>
      <c r="AE52" s="576"/>
      <c r="AF52" s="576"/>
      <c r="AG52" s="588"/>
    </row>
    <row r="53" spans="1:33">
      <c r="A53" s="558"/>
      <c r="B53" s="559"/>
      <c r="C53" s="559"/>
      <c r="D53" s="559"/>
      <c r="E53" s="559"/>
      <c r="F53" s="559"/>
      <c r="G53" s="559"/>
      <c r="H53" s="559"/>
      <c r="I53" s="559"/>
      <c r="J53" s="559"/>
      <c r="K53" s="486"/>
      <c r="L53" s="569"/>
      <c r="M53" s="576"/>
      <c r="N53" s="576"/>
      <c r="O53" s="576"/>
      <c r="P53" s="576"/>
      <c r="Q53" s="576"/>
      <c r="R53" s="576"/>
      <c r="S53" s="576"/>
      <c r="T53" s="576"/>
      <c r="U53" s="576"/>
      <c r="V53" s="576"/>
      <c r="W53" s="576"/>
      <c r="X53" s="576"/>
      <c r="Y53" s="576"/>
      <c r="Z53" s="576"/>
      <c r="AA53" s="576"/>
      <c r="AB53" s="576"/>
      <c r="AC53" s="576"/>
      <c r="AD53" s="576"/>
      <c r="AE53" s="576"/>
      <c r="AF53" s="576"/>
      <c r="AG53" s="588"/>
    </row>
    <row r="54" spans="1:33">
      <c r="A54" s="383" t="s">
        <v>13</v>
      </c>
      <c r="B54" s="383" t="s">
        <v>332</v>
      </c>
    </row>
    <row r="55" spans="1:33">
      <c r="B55" s="383" t="s">
        <v>266</v>
      </c>
    </row>
    <row r="56" spans="1:33">
      <c r="B56" s="383" t="s">
        <v>34</v>
      </c>
      <c r="C56" s="383" t="s">
        <v>387</v>
      </c>
    </row>
  </sheetData>
  <mergeCells count="94">
    <mergeCell ref="O17:AE17"/>
    <mergeCell ref="Q18:R18"/>
    <mergeCell ref="N29:O29"/>
    <mergeCell ref="R29:S29"/>
    <mergeCell ref="V29:W29"/>
    <mergeCell ref="Z29:AA29"/>
    <mergeCell ref="AD29:AE29"/>
    <mergeCell ref="N35:Q35"/>
    <mergeCell ref="T35:X35"/>
    <mergeCell ref="AA35:AE35"/>
    <mergeCell ref="N38:P38"/>
    <mergeCell ref="S38:V38"/>
    <mergeCell ref="Y38:AF38"/>
    <mergeCell ref="A1:AG2"/>
    <mergeCell ref="A4:AG6"/>
    <mergeCell ref="A8:T9"/>
    <mergeCell ref="U8:W9"/>
    <mergeCell ref="X8:Y9"/>
    <mergeCell ref="Z8:Z9"/>
    <mergeCell ref="AA8:AB9"/>
    <mergeCell ref="AC8:AC9"/>
    <mergeCell ref="AD8:AE9"/>
    <mergeCell ref="AF8:AF9"/>
    <mergeCell ref="A11:E12"/>
    <mergeCell ref="F11:I12"/>
    <mergeCell ref="J11:L12"/>
    <mergeCell ref="O14:R16"/>
    <mergeCell ref="S14:AG16"/>
    <mergeCell ref="S18:AE20"/>
    <mergeCell ref="AF18:AG20"/>
    <mergeCell ref="Q19:R20"/>
    <mergeCell ref="Q21:R22"/>
    <mergeCell ref="S21:U22"/>
    <mergeCell ref="V21:V22"/>
    <mergeCell ref="W21:Y22"/>
    <mergeCell ref="Z21:Z22"/>
    <mergeCell ref="AA21:AC22"/>
    <mergeCell ref="A24:AG25"/>
    <mergeCell ref="A26:A27"/>
    <mergeCell ref="B26:J27"/>
    <mergeCell ref="K26:K27"/>
    <mergeCell ref="L26:P27"/>
    <mergeCell ref="Q26:AG27"/>
    <mergeCell ref="A28:A30"/>
    <mergeCell ref="B28:J30"/>
    <mergeCell ref="K28:K30"/>
    <mergeCell ref="A31:A33"/>
    <mergeCell ref="B31:J33"/>
    <mergeCell ref="K31:K33"/>
    <mergeCell ref="L31:N33"/>
    <mergeCell ref="O31:P33"/>
    <mergeCell ref="Q31:Q33"/>
    <mergeCell ref="R31:S33"/>
    <mergeCell ref="T31:T33"/>
    <mergeCell ref="U31:V33"/>
    <mergeCell ref="W31:W33"/>
    <mergeCell ref="X31:X33"/>
    <mergeCell ref="Y31:Y33"/>
    <mergeCell ref="Z31:Z33"/>
    <mergeCell ref="AA31:AA33"/>
    <mergeCell ref="AB31:AB33"/>
    <mergeCell ref="AC31:AC33"/>
    <mergeCell ref="AD31:AD33"/>
    <mergeCell ref="AE31:AE33"/>
    <mergeCell ref="AF31:AF33"/>
    <mergeCell ref="AG31:AG33"/>
    <mergeCell ref="A34:A36"/>
    <mergeCell ref="B34:J36"/>
    <mergeCell ref="K34:K36"/>
    <mergeCell ref="A37:A39"/>
    <mergeCell ref="B37:J39"/>
    <mergeCell ref="K37:K39"/>
    <mergeCell ref="A40:A41"/>
    <mergeCell ref="B40:J41"/>
    <mergeCell ref="K40:K41"/>
    <mergeCell ref="L40:M41"/>
    <mergeCell ref="N40:O41"/>
    <mergeCell ref="P40:Q41"/>
    <mergeCell ref="R40:S41"/>
    <mergeCell ref="T40:U41"/>
    <mergeCell ref="V40:W41"/>
    <mergeCell ref="X40:Y41"/>
    <mergeCell ref="Z40:AA41"/>
    <mergeCell ref="AB40:AC41"/>
    <mergeCell ref="AD40:AE41"/>
    <mergeCell ref="AF40:AG41"/>
    <mergeCell ref="A42:A47"/>
    <mergeCell ref="B42:J47"/>
    <mergeCell ref="K42:K47"/>
    <mergeCell ref="L42:AG47"/>
    <mergeCell ref="A48:A53"/>
    <mergeCell ref="B48:J53"/>
    <mergeCell ref="K48:K53"/>
    <mergeCell ref="L48:AG53"/>
  </mergeCells>
  <phoneticPr fontId="2"/>
  <dataValidations count="1">
    <dataValidation type="list" allowBlank="1" showDropDown="0" showInputMessage="1" showErrorMessage="1" sqref="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Q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Q65565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Q131101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Q196637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Q262173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Q327709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Q393245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Q458781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Q524317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Q589853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Q655389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Q720925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Q786461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Q851997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Q917533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Q983069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U65565 JQ65565 TM65565 ADI65565 ANE65565 AXA65565 BGW65565 BQS65565 CAO65565 CKK65565 CUG65565 DEC65565 DNY65565 DXU65565 EHQ65565 ERM65565 FBI65565 FLE65565 FVA65565 GEW65565 GOS65565 GYO65565 HIK65565 HSG65565 ICC65565 ILY65565 IVU65565 JFQ65565 JPM65565 JZI65565 KJE65565 KTA65565 LCW65565 LMS65565 LWO65565 MGK65565 MQG65565 NAC65565 NJY65565 NTU65565 ODQ65565 ONM65565 OXI65565 PHE65565 PRA65565 QAW65565 QKS65565 QUO65565 REK65565 ROG65565 RYC65565 SHY65565 SRU65565 TBQ65565 TLM65565 TVI65565 UFE65565 UPA65565 UYW65565 VIS65565 VSO65565 WCK65565 WMG65565 WWC65565 U131101 JQ131101 TM131101 ADI131101 ANE131101 AXA131101 BGW131101 BQS131101 CAO131101 CKK131101 CUG131101 DEC131101 DNY131101 DXU131101 EHQ131101 ERM131101 FBI131101 FLE131101 FVA131101 GEW131101 GOS131101 GYO131101 HIK131101 HSG131101 ICC131101 ILY131101 IVU131101 JFQ131101 JPM131101 JZI131101 KJE131101 KTA131101 LCW131101 LMS131101 LWO131101 MGK131101 MQG131101 NAC131101 NJY131101 NTU131101 ODQ131101 ONM131101 OXI131101 PHE131101 PRA131101 QAW131101 QKS131101 QUO131101 REK131101 ROG131101 RYC131101 SHY131101 SRU131101 TBQ131101 TLM131101 TVI131101 UFE131101 UPA131101 UYW131101 VIS131101 VSO131101 WCK131101 WMG131101 WWC131101 U196637 JQ196637 TM196637 ADI196637 ANE196637 AXA196637 BGW196637 BQS196637 CAO196637 CKK196637 CUG196637 DEC196637 DNY196637 DXU196637 EHQ196637 ERM196637 FBI196637 FLE196637 FVA196637 GEW196637 GOS196637 GYO196637 HIK196637 HSG196637 ICC196637 ILY196637 IVU196637 JFQ196637 JPM196637 JZI196637 KJE196637 KTA196637 LCW196637 LMS196637 LWO196637 MGK196637 MQG196637 NAC196637 NJY196637 NTU196637 ODQ196637 ONM196637 OXI196637 PHE196637 PRA196637 QAW196637 QKS196637 QUO196637 REK196637 ROG196637 RYC196637 SHY196637 SRU196637 TBQ196637 TLM196637 TVI196637 UFE196637 UPA196637 UYW196637 VIS196637 VSO196637 WCK196637 WMG196637 WWC196637 U262173 JQ262173 TM262173 ADI262173 ANE262173 AXA262173 BGW262173 BQS262173 CAO262173 CKK262173 CUG262173 DEC262173 DNY262173 DXU262173 EHQ262173 ERM262173 FBI262173 FLE262173 FVA262173 GEW262173 GOS262173 GYO262173 HIK262173 HSG262173 ICC262173 ILY262173 IVU262173 JFQ262173 JPM262173 JZI262173 KJE262173 KTA262173 LCW262173 LMS262173 LWO262173 MGK262173 MQG262173 NAC262173 NJY262173 NTU262173 ODQ262173 ONM262173 OXI262173 PHE262173 PRA262173 QAW262173 QKS262173 QUO262173 REK262173 ROG262173 RYC262173 SHY262173 SRU262173 TBQ262173 TLM262173 TVI262173 UFE262173 UPA262173 UYW262173 VIS262173 VSO262173 WCK262173 WMG262173 WWC262173 U327709 JQ327709 TM327709 ADI327709 ANE327709 AXA327709 BGW327709 BQS327709 CAO327709 CKK327709 CUG327709 DEC327709 DNY327709 DXU327709 EHQ327709 ERM327709 FBI327709 FLE327709 FVA327709 GEW327709 GOS327709 GYO327709 HIK327709 HSG327709 ICC327709 ILY327709 IVU327709 JFQ327709 JPM327709 JZI327709 KJE327709 KTA327709 LCW327709 LMS327709 LWO327709 MGK327709 MQG327709 NAC327709 NJY327709 NTU327709 ODQ327709 ONM327709 OXI327709 PHE327709 PRA327709 QAW327709 QKS327709 QUO327709 REK327709 ROG327709 RYC327709 SHY327709 SRU327709 TBQ327709 TLM327709 TVI327709 UFE327709 UPA327709 UYW327709 VIS327709 VSO327709 WCK327709 WMG327709 WWC327709 U393245 JQ393245 TM393245 ADI393245 ANE393245 AXA393245 BGW393245 BQS393245 CAO393245 CKK393245 CUG393245 DEC393245 DNY393245 DXU393245 EHQ393245 ERM393245 FBI393245 FLE393245 FVA393245 GEW393245 GOS393245 GYO393245 HIK393245 HSG393245 ICC393245 ILY393245 IVU393245 JFQ393245 JPM393245 JZI393245 KJE393245 KTA393245 LCW393245 LMS393245 LWO393245 MGK393245 MQG393245 NAC393245 NJY393245 NTU393245 ODQ393245 ONM393245 OXI393245 PHE393245 PRA393245 QAW393245 QKS393245 QUO393245 REK393245 ROG393245 RYC393245 SHY393245 SRU393245 TBQ393245 TLM393245 TVI393245 UFE393245 UPA393245 UYW393245 VIS393245 VSO393245 WCK393245 WMG393245 WWC393245 U458781 JQ458781 TM458781 ADI458781 ANE458781 AXA458781 BGW458781 BQS458781 CAO458781 CKK458781 CUG458781 DEC458781 DNY458781 DXU458781 EHQ458781 ERM458781 FBI458781 FLE458781 FVA458781 GEW458781 GOS458781 GYO458781 HIK458781 HSG458781 ICC458781 ILY458781 IVU458781 JFQ458781 JPM458781 JZI458781 KJE458781 KTA458781 LCW458781 LMS458781 LWO458781 MGK458781 MQG458781 NAC458781 NJY458781 NTU458781 ODQ458781 ONM458781 OXI458781 PHE458781 PRA458781 QAW458781 QKS458781 QUO458781 REK458781 ROG458781 RYC458781 SHY458781 SRU458781 TBQ458781 TLM458781 TVI458781 UFE458781 UPA458781 UYW458781 VIS458781 VSO458781 WCK458781 WMG458781 WWC458781 U524317 JQ524317 TM524317 ADI524317 ANE524317 AXA524317 BGW524317 BQS524317 CAO524317 CKK524317 CUG524317 DEC524317 DNY524317 DXU524317 EHQ524317 ERM524317 FBI524317 FLE524317 FVA524317 GEW524317 GOS524317 GYO524317 HIK524317 HSG524317 ICC524317 ILY524317 IVU524317 JFQ524317 JPM524317 JZI524317 KJE524317 KTA524317 LCW524317 LMS524317 LWO524317 MGK524317 MQG524317 NAC524317 NJY524317 NTU524317 ODQ524317 ONM524317 OXI524317 PHE524317 PRA524317 QAW524317 QKS524317 QUO524317 REK524317 ROG524317 RYC524317 SHY524317 SRU524317 TBQ524317 TLM524317 TVI524317 UFE524317 UPA524317 UYW524317 VIS524317 VSO524317 WCK524317 WMG524317 WWC524317 U589853 JQ589853 TM589853 ADI589853 ANE589853 AXA589853 BGW589853 BQS589853 CAO589853 CKK589853 CUG589853 DEC589853 DNY589853 DXU589853 EHQ589853 ERM589853 FBI589853 FLE589853 FVA589853 GEW589853 GOS589853 GYO589853 HIK589853 HSG589853 ICC589853 ILY589853 IVU589853 JFQ589853 JPM589853 JZI589853 KJE589853 KTA589853 LCW589853 LMS589853 LWO589853 MGK589853 MQG589853 NAC589853 NJY589853 NTU589853 ODQ589853 ONM589853 OXI589853 PHE589853 PRA589853 QAW589853 QKS589853 QUO589853 REK589853 ROG589853 RYC589853 SHY589853 SRU589853 TBQ589853 TLM589853 TVI589853 UFE589853 UPA589853 UYW589853 VIS589853 VSO589853 WCK589853 WMG589853 WWC589853 U655389 JQ655389 TM655389 ADI655389 ANE655389 AXA655389 BGW655389 BQS655389 CAO655389 CKK655389 CUG655389 DEC655389 DNY655389 DXU655389 EHQ655389 ERM655389 FBI655389 FLE655389 FVA655389 GEW655389 GOS655389 GYO655389 HIK655389 HSG655389 ICC655389 ILY655389 IVU655389 JFQ655389 JPM655389 JZI655389 KJE655389 KTA655389 LCW655389 LMS655389 LWO655389 MGK655389 MQG655389 NAC655389 NJY655389 NTU655389 ODQ655389 ONM655389 OXI655389 PHE655389 PRA655389 QAW655389 QKS655389 QUO655389 REK655389 ROG655389 RYC655389 SHY655389 SRU655389 TBQ655389 TLM655389 TVI655389 UFE655389 UPA655389 UYW655389 VIS655389 VSO655389 WCK655389 WMG655389 WWC655389 U720925 JQ720925 TM720925 ADI720925 ANE720925 AXA720925 BGW720925 BQS720925 CAO720925 CKK720925 CUG720925 DEC720925 DNY720925 DXU720925 EHQ720925 ERM720925 FBI720925 FLE720925 FVA720925 GEW720925 GOS720925 GYO720925 HIK720925 HSG720925 ICC720925 ILY720925 IVU720925 JFQ720925 JPM720925 JZI720925 KJE720925 KTA720925 LCW720925 LMS720925 LWO720925 MGK720925 MQG720925 NAC720925 NJY720925 NTU720925 ODQ720925 ONM720925 OXI720925 PHE720925 PRA720925 QAW720925 QKS720925 QUO720925 REK720925 ROG720925 RYC720925 SHY720925 SRU720925 TBQ720925 TLM720925 TVI720925 UFE720925 UPA720925 UYW720925 VIS720925 VSO720925 WCK720925 WMG720925 WWC720925 U786461 JQ786461 TM786461 ADI786461 ANE786461 AXA786461 BGW786461 BQS786461 CAO786461 CKK786461 CUG786461 DEC786461 DNY786461 DXU786461 EHQ786461 ERM786461 FBI786461 FLE786461 FVA786461 GEW786461 GOS786461 GYO786461 HIK786461 HSG786461 ICC786461 ILY786461 IVU786461 JFQ786461 JPM786461 JZI786461 KJE786461 KTA786461 LCW786461 LMS786461 LWO786461 MGK786461 MQG786461 NAC786461 NJY786461 NTU786461 ODQ786461 ONM786461 OXI786461 PHE786461 PRA786461 QAW786461 QKS786461 QUO786461 REK786461 ROG786461 RYC786461 SHY786461 SRU786461 TBQ786461 TLM786461 TVI786461 UFE786461 UPA786461 UYW786461 VIS786461 VSO786461 WCK786461 WMG786461 WWC786461 U851997 JQ851997 TM851997 ADI851997 ANE851997 AXA851997 BGW851997 BQS851997 CAO851997 CKK851997 CUG851997 DEC851997 DNY851997 DXU851997 EHQ851997 ERM851997 FBI851997 FLE851997 FVA851997 GEW851997 GOS851997 GYO851997 HIK851997 HSG851997 ICC851997 ILY851997 IVU851997 JFQ851997 JPM851997 JZI851997 KJE851997 KTA851997 LCW851997 LMS851997 LWO851997 MGK851997 MQG851997 NAC851997 NJY851997 NTU851997 ODQ851997 ONM851997 OXI851997 PHE851997 PRA851997 QAW851997 QKS851997 QUO851997 REK851997 ROG851997 RYC851997 SHY851997 SRU851997 TBQ851997 TLM851997 TVI851997 UFE851997 UPA851997 UYW851997 VIS851997 VSO851997 WCK851997 WMG851997 WWC851997 U917533 JQ917533 TM917533 ADI917533 ANE917533 AXA917533 BGW917533 BQS917533 CAO917533 CKK917533 CUG917533 DEC917533 DNY917533 DXU917533 EHQ917533 ERM917533 FBI917533 FLE917533 FVA917533 GEW917533 GOS917533 GYO917533 HIK917533 HSG917533 ICC917533 ILY917533 IVU917533 JFQ917533 JPM917533 JZI917533 KJE917533 KTA917533 LCW917533 LMS917533 LWO917533 MGK917533 MQG917533 NAC917533 NJY917533 NTU917533 ODQ917533 ONM917533 OXI917533 PHE917533 PRA917533 QAW917533 QKS917533 QUO917533 REK917533 ROG917533 RYC917533 SHY917533 SRU917533 TBQ917533 TLM917533 TVI917533 UFE917533 UPA917533 UYW917533 VIS917533 VSO917533 WCK917533 WMG917533 WWC917533 U983069 JQ983069 TM983069 ADI983069 ANE983069 AXA983069 BGW983069 BQS983069 CAO983069 CKK983069 CUG983069 DEC983069 DNY983069 DXU983069 EHQ983069 ERM983069 FBI983069 FLE983069 FVA983069 GEW983069 GOS983069 GYO983069 HIK983069 HSG983069 ICC983069 ILY983069 IVU983069 JFQ983069 JPM983069 JZI983069 KJE983069 KTA983069 LCW983069 LMS983069 LWO983069 MGK983069 MQG983069 NAC983069 NJY983069 NTU983069 ODQ983069 ONM983069 OXI983069 PHE983069 PRA983069 QAW983069 QKS983069 QUO983069 REK983069 ROG983069 RYC983069 SHY983069 SRU983069 TBQ983069 TLM983069 TVI983069 UFE983069 UPA983069 UYW983069 VIS983069 VSO983069 WCK983069 WMG983069 WWC983069 Y29 JU29 TQ29 ADM29 ANI29 AXE29 BHA29 BQW29 CAS29 CKO29 CUK29 DEG29 DOC29 DXY29 EHU29 ERQ29 FBM29 FLI29 FVE29 GFA29 GOW29 GYS29 HIO29 HSK29 ICG29 IMC29 IVY29 JFU29 JPQ29 JZM29 KJI29 KTE29 LDA29 LMW29 LWS29 MGO29 MQK29 NAG29 NKC29 NTY29 ODU29 ONQ29 OXM29 PHI29 PRE29 QBA29 QKW29 QUS29 REO29 ROK29 RYG29 SIC29 SRY29 TBU29 TLQ29 TVM29 UFI29 UPE29 UZA29 VIW29 VSS29 WCO29 WMK29 WWG29 Y65565 JU65565 TQ65565 ADM65565 ANI65565 AXE65565 BHA65565 BQW65565 CAS65565 CKO65565 CUK65565 DEG65565 DOC65565 DXY65565 EHU65565 ERQ65565 FBM65565 FLI65565 FVE65565 GFA65565 GOW65565 GYS65565 HIO65565 HSK65565 ICG65565 IMC65565 IVY65565 JFU65565 JPQ65565 JZM65565 KJI65565 KTE65565 LDA65565 LMW65565 LWS65565 MGO65565 MQK65565 NAG65565 NKC65565 NTY65565 ODU65565 ONQ65565 OXM65565 PHI65565 PRE65565 QBA65565 QKW65565 QUS65565 REO65565 ROK65565 RYG65565 SIC65565 SRY65565 TBU65565 TLQ65565 TVM65565 UFI65565 UPE65565 UZA65565 VIW65565 VSS65565 WCO65565 WMK65565 WWG65565 Y131101 JU131101 TQ131101 ADM131101 ANI131101 AXE131101 BHA131101 BQW131101 CAS131101 CKO131101 CUK131101 DEG131101 DOC131101 DXY131101 EHU131101 ERQ131101 FBM131101 FLI131101 FVE131101 GFA131101 GOW131101 GYS131101 HIO131101 HSK131101 ICG131101 IMC131101 IVY131101 JFU131101 JPQ131101 JZM131101 KJI131101 KTE131101 LDA131101 LMW131101 LWS131101 MGO131101 MQK131101 NAG131101 NKC131101 NTY131101 ODU131101 ONQ131101 OXM131101 PHI131101 PRE131101 QBA131101 QKW131101 QUS131101 REO131101 ROK131101 RYG131101 SIC131101 SRY131101 TBU131101 TLQ131101 TVM131101 UFI131101 UPE131101 UZA131101 VIW131101 VSS131101 WCO131101 WMK131101 WWG131101 Y196637 JU196637 TQ196637 ADM196637 ANI196637 AXE196637 BHA196637 BQW196637 CAS196637 CKO196637 CUK196637 DEG196637 DOC196637 DXY196637 EHU196637 ERQ196637 FBM196637 FLI196637 FVE196637 GFA196637 GOW196637 GYS196637 HIO196637 HSK196637 ICG196637 IMC196637 IVY196637 JFU196637 JPQ196637 JZM196637 KJI196637 KTE196637 LDA196637 LMW196637 LWS196637 MGO196637 MQK196637 NAG196637 NKC196637 NTY196637 ODU196637 ONQ196637 OXM196637 PHI196637 PRE196637 QBA196637 QKW196637 QUS196637 REO196637 ROK196637 RYG196637 SIC196637 SRY196637 TBU196637 TLQ196637 TVM196637 UFI196637 UPE196637 UZA196637 VIW196637 VSS196637 WCO196637 WMK196637 WWG196637 Y262173 JU262173 TQ262173 ADM262173 ANI262173 AXE262173 BHA262173 BQW262173 CAS262173 CKO262173 CUK262173 DEG262173 DOC262173 DXY262173 EHU262173 ERQ262173 FBM262173 FLI262173 FVE262173 GFA262173 GOW262173 GYS262173 HIO262173 HSK262173 ICG262173 IMC262173 IVY262173 JFU262173 JPQ262173 JZM262173 KJI262173 KTE262173 LDA262173 LMW262173 LWS262173 MGO262173 MQK262173 NAG262173 NKC262173 NTY262173 ODU262173 ONQ262173 OXM262173 PHI262173 PRE262173 QBA262173 QKW262173 QUS262173 REO262173 ROK262173 RYG262173 SIC262173 SRY262173 TBU262173 TLQ262173 TVM262173 UFI262173 UPE262173 UZA262173 VIW262173 VSS262173 WCO262173 WMK262173 WWG262173 Y327709 JU327709 TQ327709 ADM327709 ANI327709 AXE327709 BHA327709 BQW327709 CAS327709 CKO327709 CUK327709 DEG327709 DOC327709 DXY327709 EHU327709 ERQ327709 FBM327709 FLI327709 FVE327709 GFA327709 GOW327709 GYS327709 HIO327709 HSK327709 ICG327709 IMC327709 IVY327709 JFU327709 JPQ327709 JZM327709 KJI327709 KTE327709 LDA327709 LMW327709 LWS327709 MGO327709 MQK327709 NAG327709 NKC327709 NTY327709 ODU327709 ONQ327709 OXM327709 PHI327709 PRE327709 QBA327709 QKW327709 QUS327709 REO327709 ROK327709 RYG327709 SIC327709 SRY327709 TBU327709 TLQ327709 TVM327709 UFI327709 UPE327709 UZA327709 VIW327709 VSS327709 WCO327709 WMK327709 WWG327709 Y393245 JU393245 TQ393245 ADM393245 ANI393245 AXE393245 BHA393245 BQW393245 CAS393245 CKO393245 CUK393245 DEG393245 DOC393245 DXY393245 EHU393245 ERQ393245 FBM393245 FLI393245 FVE393245 GFA393245 GOW393245 GYS393245 HIO393245 HSK393245 ICG393245 IMC393245 IVY393245 JFU393245 JPQ393245 JZM393245 KJI393245 KTE393245 LDA393245 LMW393245 LWS393245 MGO393245 MQK393245 NAG393245 NKC393245 NTY393245 ODU393245 ONQ393245 OXM393245 PHI393245 PRE393245 QBA393245 QKW393245 QUS393245 REO393245 ROK393245 RYG393245 SIC393245 SRY393245 TBU393245 TLQ393245 TVM393245 UFI393245 UPE393245 UZA393245 VIW393245 VSS393245 WCO393245 WMK393245 WWG393245 Y458781 JU458781 TQ458781 ADM458781 ANI458781 AXE458781 BHA458781 BQW458781 CAS458781 CKO458781 CUK458781 DEG458781 DOC458781 DXY458781 EHU458781 ERQ458781 FBM458781 FLI458781 FVE458781 GFA458781 GOW458781 GYS458781 HIO458781 HSK458781 ICG458781 IMC458781 IVY458781 JFU458781 JPQ458781 JZM458781 KJI458781 KTE458781 LDA458781 LMW458781 LWS458781 MGO458781 MQK458781 NAG458781 NKC458781 NTY458781 ODU458781 ONQ458781 OXM458781 PHI458781 PRE458781 QBA458781 QKW458781 QUS458781 REO458781 ROK458781 RYG458781 SIC458781 SRY458781 TBU458781 TLQ458781 TVM458781 UFI458781 UPE458781 UZA458781 VIW458781 VSS458781 WCO458781 WMK458781 WWG458781 Y524317 JU524317 TQ524317 ADM524317 ANI524317 AXE524317 BHA524317 BQW524317 CAS524317 CKO524317 CUK524317 DEG524317 DOC524317 DXY524317 EHU524317 ERQ524317 FBM524317 FLI524317 FVE524317 GFA524317 GOW524317 GYS524317 HIO524317 HSK524317 ICG524317 IMC524317 IVY524317 JFU524317 JPQ524317 JZM524317 KJI524317 KTE524317 LDA524317 LMW524317 LWS524317 MGO524317 MQK524317 NAG524317 NKC524317 NTY524317 ODU524317 ONQ524317 OXM524317 PHI524317 PRE524317 QBA524317 QKW524317 QUS524317 REO524317 ROK524317 RYG524317 SIC524317 SRY524317 TBU524317 TLQ524317 TVM524317 UFI524317 UPE524317 UZA524317 VIW524317 VSS524317 WCO524317 WMK524317 WWG524317 Y589853 JU589853 TQ589853 ADM589853 ANI589853 AXE589853 BHA589853 BQW589853 CAS589853 CKO589853 CUK589853 DEG589853 DOC589853 DXY589853 EHU589853 ERQ589853 FBM589853 FLI589853 FVE589853 GFA589853 GOW589853 GYS589853 HIO589853 HSK589853 ICG589853 IMC589853 IVY589853 JFU589853 JPQ589853 JZM589853 KJI589853 KTE589853 LDA589853 LMW589853 LWS589853 MGO589853 MQK589853 NAG589853 NKC589853 NTY589853 ODU589853 ONQ589853 OXM589853 PHI589853 PRE589853 QBA589853 QKW589853 QUS589853 REO589853 ROK589853 RYG589853 SIC589853 SRY589853 TBU589853 TLQ589853 TVM589853 UFI589853 UPE589853 UZA589853 VIW589853 VSS589853 WCO589853 WMK589853 WWG589853 Y655389 JU655389 TQ655389 ADM655389 ANI655389 AXE655389 BHA655389 BQW655389 CAS655389 CKO655389 CUK655389 DEG655389 DOC655389 DXY655389 EHU655389 ERQ655389 FBM655389 FLI655389 FVE655389 GFA655389 GOW655389 GYS655389 HIO655389 HSK655389 ICG655389 IMC655389 IVY655389 JFU655389 JPQ655389 JZM655389 KJI655389 KTE655389 LDA655389 LMW655389 LWS655389 MGO655389 MQK655389 NAG655389 NKC655389 NTY655389 ODU655389 ONQ655389 OXM655389 PHI655389 PRE655389 QBA655389 QKW655389 QUS655389 REO655389 ROK655389 RYG655389 SIC655389 SRY655389 TBU655389 TLQ655389 TVM655389 UFI655389 UPE655389 UZA655389 VIW655389 VSS655389 WCO655389 WMK655389 WWG655389 Y720925 JU720925 TQ720925 ADM720925 ANI720925 AXE720925 BHA720925 BQW720925 CAS720925 CKO720925 CUK720925 DEG720925 DOC720925 DXY720925 EHU720925 ERQ720925 FBM720925 FLI720925 FVE720925 GFA720925 GOW720925 GYS720925 HIO720925 HSK720925 ICG720925 IMC720925 IVY720925 JFU720925 JPQ720925 JZM720925 KJI720925 KTE720925 LDA720925 LMW720925 LWS720925 MGO720925 MQK720925 NAG720925 NKC720925 NTY720925 ODU720925 ONQ720925 OXM720925 PHI720925 PRE720925 QBA720925 QKW720925 QUS720925 REO720925 ROK720925 RYG720925 SIC720925 SRY720925 TBU720925 TLQ720925 TVM720925 UFI720925 UPE720925 UZA720925 VIW720925 VSS720925 WCO720925 WMK720925 WWG720925 Y786461 JU786461 TQ786461 ADM786461 ANI786461 AXE786461 BHA786461 BQW786461 CAS786461 CKO786461 CUK786461 DEG786461 DOC786461 DXY786461 EHU786461 ERQ786461 FBM786461 FLI786461 FVE786461 GFA786461 GOW786461 GYS786461 HIO786461 HSK786461 ICG786461 IMC786461 IVY786461 JFU786461 JPQ786461 JZM786461 KJI786461 KTE786461 LDA786461 LMW786461 LWS786461 MGO786461 MQK786461 NAG786461 NKC786461 NTY786461 ODU786461 ONQ786461 OXM786461 PHI786461 PRE786461 QBA786461 QKW786461 QUS786461 REO786461 ROK786461 RYG786461 SIC786461 SRY786461 TBU786461 TLQ786461 TVM786461 UFI786461 UPE786461 UZA786461 VIW786461 VSS786461 WCO786461 WMK786461 WWG786461 Y851997 JU851997 TQ851997 ADM851997 ANI851997 AXE851997 BHA851997 BQW851997 CAS851997 CKO851997 CUK851997 DEG851997 DOC851997 DXY851997 EHU851997 ERQ851997 FBM851997 FLI851997 FVE851997 GFA851997 GOW851997 GYS851997 HIO851997 HSK851997 ICG851997 IMC851997 IVY851997 JFU851997 JPQ851997 JZM851997 KJI851997 KTE851997 LDA851997 LMW851997 LWS851997 MGO851997 MQK851997 NAG851997 NKC851997 NTY851997 ODU851997 ONQ851997 OXM851997 PHI851997 PRE851997 QBA851997 QKW851997 QUS851997 REO851997 ROK851997 RYG851997 SIC851997 SRY851997 TBU851997 TLQ851997 TVM851997 UFI851997 UPE851997 UZA851997 VIW851997 VSS851997 WCO851997 WMK851997 WWG851997 Y917533 JU917533 TQ917533 ADM917533 ANI917533 AXE917533 BHA917533 BQW917533 CAS917533 CKO917533 CUK917533 DEG917533 DOC917533 DXY917533 EHU917533 ERQ917533 FBM917533 FLI917533 FVE917533 GFA917533 GOW917533 GYS917533 HIO917533 HSK917533 ICG917533 IMC917533 IVY917533 JFU917533 JPQ917533 JZM917533 KJI917533 KTE917533 LDA917533 LMW917533 LWS917533 MGO917533 MQK917533 NAG917533 NKC917533 NTY917533 ODU917533 ONQ917533 OXM917533 PHI917533 PRE917533 QBA917533 QKW917533 QUS917533 REO917533 ROK917533 RYG917533 SIC917533 SRY917533 TBU917533 TLQ917533 TVM917533 UFI917533 UPE917533 UZA917533 VIW917533 VSS917533 WCO917533 WMK917533 WWG917533 Y983069 JU983069 TQ983069 ADM983069 ANI983069 AXE983069 BHA983069 BQW983069 CAS983069 CKO983069 CUK983069 DEG983069 DOC983069 DXY983069 EHU983069 ERQ983069 FBM983069 FLI983069 FVE983069 GFA983069 GOW983069 GYS983069 HIO983069 HSK983069 ICG983069 IMC983069 IVY983069 JFU983069 JPQ983069 JZM983069 KJI983069 KTE983069 LDA983069 LMW983069 LWS983069 MGO983069 MQK983069 NAG983069 NKC983069 NTY983069 ODU983069 ONQ983069 OXM983069 PHI983069 PRE983069 QBA983069 QKW983069 QUS983069 REO983069 ROK983069 RYG983069 SIC983069 SRY983069 TBU983069 TLQ983069 TVM983069 UFI983069 UPE983069 UZA983069 VIW983069 VSS983069 WCO983069 WMK983069 WWG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M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M65571 JI65571 TE65571 ADA65571 AMW65571 AWS65571 BGO65571 BQK65571 CAG65571 CKC65571 CTY65571 DDU65571 DNQ65571 DXM65571 EHI65571 ERE65571 FBA65571 FKW65571 FUS65571 GEO65571 GOK65571 GYG65571 HIC65571 HRY65571 IBU65571 ILQ65571 IVM65571 JFI65571 JPE65571 JZA65571 KIW65571 KSS65571 LCO65571 LMK65571 LWG65571 MGC65571 MPY65571 MZU65571 NJQ65571 NTM65571 ODI65571 ONE65571 OXA65571 PGW65571 PQS65571 QAO65571 QKK65571 QUG65571 REC65571 RNY65571 RXU65571 SHQ65571 SRM65571 TBI65571 TLE65571 TVA65571 UEW65571 UOS65571 UYO65571 VIK65571 VSG65571 WCC65571 WLY65571 WVU65571 M131107 JI131107 TE131107 ADA131107 AMW131107 AWS131107 BGO131107 BQK131107 CAG131107 CKC131107 CTY131107 DDU131107 DNQ131107 DXM131107 EHI131107 ERE131107 FBA131107 FKW131107 FUS131107 GEO131107 GOK131107 GYG131107 HIC131107 HRY131107 IBU131107 ILQ131107 IVM131107 JFI131107 JPE131107 JZA131107 KIW131107 KSS131107 LCO131107 LMK131107 LWG131107 MGC131107 MPY131107 MZU131107 NJQ131107 NTM131107 ODI131107 ONE131107 OXA131107 PGW131107 PQS131107 QAO131107 QKK131107 QUG131107 REC131107 RNY131107 RXU131107 SHQ131107 SRM131107 TBI131107 TLE131107 TVA131107 UEW131107 UOS131107 UYO131107 VIK131107 VSG131107 WCC131107 WLY131107 WVU131107 M196643 JI196643 TE196643 ADA196643 AMW196643 AWS196643 BGO196643 BQK196643 CAG196643 CKC196643 CTY196643 DDU196643 DNQ196643 DXM196643 EHI196643 ERE196643 FBA196643 FKW196643 FUS196643 GEO196643 GOK196643 GYG196643 HIC196643 HRY196643 IBU196643 ILQ196643 IVM196643 JFI196643 JPE196643 JZA196643 KIW196643 KSS196643 LCO196643 LMK196643 LWG196643 MGC196643 MPY196643 MZU196643 NJQ196643 NTM196643 ODI196643 ONE196643 OXA196643 PGW196643 PQS196643 QAO196643 QKK196643 QUG196643 REC196643 RNY196643 RXU196643 SHQ196643 SRM196643 TBI196643 TLE196643 TVA196643 UEW196643 UOS196643 UYO196643 VIK196643 VSG196643 WCC196643 WLY196643 WVU196643 M262179 JI262179 TE262179 ADA262179 AMW262179 AWS262179 BGO262179 BQK262179 CAG262179 CKC262179 CTY262179 DDU262179 DNQ262179 DXM262179 EHI262179 ERE262179 FBA262179 FKW262179 FUS262179 GEO262179 GOK262179 GYG262179 HIC262179 HRY262179 IBU262179 ILQ262179 IVM262179 JFI262179 JPE262179 JZA262179 KIW262179 KSS262179 LCO262179 LMK262179 LWG262179 MGC262179 MPY262179 MZU262179 NJQ262179 NTM262179 ODI262179 ONE262179 OXA262179 PGW262179 PQS262179 QAO262179 QKK262179 QUG262179 REC262179 RNY262179 RXU262179 SHQ262179 SRM262179 TBI262179 TLE262179 TVA262179 UEW262179 UOS262179 UYO262179 VIK262179 VSG262179 WCC262179 WLY262179 WVU262179 M327715 JI327715 TE327715 ADA327715 AMW327715 AWS327715 BGO327715 BQK327715 CAG327715 CKC327715 CTY327715 DDU327715 DNQ327715 DXM327715 EHI327715 ERE327715 FBA327715 FKW327715 FUS327715 GEO327715 GOK327715 GYG327715 HIC327715 HRY327715 IBU327715 ILQ327715 IVM327715 JFI327715 JPE327715 JZA327715 KIW327715 KSS327715 LCO327715 LMK327715 LWG327715 MGC327715 MPY327715 MZU327715 NJQ327715 NTM327715 ODI327715 ONE327715 OXA327715 PGW327715 PQS327715 QAO327715 QKK327715 QUG327715 REC327715 RNY327715 RXU327715 SHQ327715 SRM327715 TBI327715 TLE327715 TVA327715 UEW327715 UOS327715 UYO327715 VIK327715 VSG327715 WCC327715 WLY327715 WVU327715 M393251 JI393251 TE393251 ADA393251 AMW393251 AWS393251 BGO393251 BQK393251 CAG393251 CKC393251 CTY393251 DDU393251 DNQ393251 DXM393251 EHI393251 ERE393251 FBA393251 FKW393251 FUS393251 GEO393251 GOK393251 GYG393251 HIC393251 HRY393251 IBU393251 ILQ393251 IVM393251 JFI393251 JPE393251 JZA393251 KIW393251 KSS393251 LCO393251 LMK393251 LWG393251 MGC393251 MPY393251 MZU393251 NJQ393251 NTM393251 ODI393251 ONE393251 OXA393251 PGW393251 PQS393251 QAO393251 QKK393251 QUG393251 REC393251 RNY393251 RXU393251 SHQ393251 SRM393251 TBI393251 TLE393251 TVA393251 UEW393251 UOS393251 UYO393251 VIK393251 VSG393251 WCC393251 WLY393251 WVU393251 M458787 JI458787 TE458787 ADA458787 AMW458787 AWS458787 BGO458787 BQK458787 CAG458787 CKC458787 CTY458787 DDU458787 DNQ458787 DXM458787 EHI458787 ERE458787 FBA458787 FKW458787 FUS458787 GEO458787 GOK458787 GYG458787 HIC458787 HRY458787 IBU458787 ILQ458787 IVM458787 JFI458787 JPE458787 JZA458787 KIW458787 KSS458787 LCO458787 LMK458787 LWG458787 MGC458787 MPY458787 MZU458787 NJQ458787 NTM458787 ODI458787 ONE458787 OXA458787 PGW458787 PQS458787 QAO458787 QKK458787 QUG458787 REC458787 RNY458787 RXU458787 SHQ458787 SRM458787 TBI458787 TLE458787 TVA458787 UEW458787 UOS458787 UYO458787 VIK458787 VSG458787 WCC458787 WLY458787 WVU458787 M524323 JI524323 TE524323 ADA524323 AMW524323 AWS524323 BGO524323 BQK524323 CAG524323 CKC524323 CTY524323 DDU524323 DNQ524323 DXM524323 EHI524323 ERE524323 FBA524323 FKW524323 FUS524323 GEO524323 GOK524323 GYG524323 HIC524323 HRY524323 IBU524323 ILQ524323 IVM524323 JFI524323 JPE524323 JZA524323 KIW524323 KSS524323 LCO524323 LMK524323 LWG524323 MGC524323 MPY524323 MZU524323 NJQ524323 NTM524323 ODI524323 ONE524323 OXA524323 PGW524323 PQS524323 QAO524323 QKK524323 QUG524323 REC524323 RNY524323 RXU524323 SHQ524323 SRM524323 TBI524323 TLE524323 TVA524323 UEW524323 UOS524323 UYO524323 VIK524323 VSG524323 WCC524323 WLY524323 WVU524323 M589859 JI589859 TE589859 ADA589859 AMW589859 AWS589859 BGO589859 BQK589859 CAG589859 CKC589859 CTY589859 DDU589859 DNQ589859 DXM589859 EHI589859 ERE589859 FBA589859 FKW589859 FUS589859 GEO589859 GOK589859 GYG589859 HIC589859 HRY589859 IBU589859 ILQ589859 IVM589859 JFI589859 JPE589859 JZA589859 KIW589859 KSS589859 LCO589859 LMK589859 LWG589859 MGC589859 MPY589859 MZU589859 NJQ589859 NTM589859 ODI589859 ONE589859 OXA589859 PGW589859 PQS589859 QAO589859 QKK589859 QUG589859 REC589859 RNY589859 RXU589859 SHQ589859 SRM589859 TBI589859 TLE589859 TVA589859 UEW589859 UOS589859 UYO589859 VIK589859 VSG589859 WCC589859 WLY589859 WVU589859 M655395 JI655395 TE655395 ADA655395 AMW655395 AWS655395 BGO655395 BQK655395 CAG655395 CKC655395 CTY655395 DDU655395 DNQ655395 DXM655395 EHI655395 ERE655395 FBA655395 FKW655395 FUS655395 GEO655395 GOK655395 GYG655395 HIC655395 HRY655395 IBU655395 ILQ655395 IVM655395 JFI655395 JPE655395 JZA655395 KIW655395 KSS655395 LCO655395 LMK655395 LWG655395 MGC655395 MPY655395 MZU655395 NJQ655395 NTM655395 ODI655395 ONE655395 OXA655395 PGW655395 PQS655395 QAO655395 QKK655395 QUG655395 REC655395 RNY655395 RXU655395 SHQ655395 SRM655395 TBI655395 TLE655395 TVA655395 UEW655395 UOS655395 UYO655395 VIK655395 VSG655395 WCC655395 WLY655395 WVU655395 M720931 JI720931 TE720931 ADA720931 AMW720931 AWS720931 BGO720931 BQK720931 CAG720931 CKC720931 CTY720931 DDU720931 DNQ720931 DXM720931 EHI720931 ERE720931 FBA720931 FKW720931 FUS720931 GEO720931 GOK720931 GYG720931 HIC720931 HRY720931 IBU720931 ILQ720931 IVM720931 JFI720931 JPE720931 JZA720931 KIW720931 KSS720931 LCO720931 LMK720931 LWG720931 MGC720931 MPY720931 MZU720931 NJQ720931 NTM720931 ODI720931 ONE720931 OXA720931 PGW720931 PQS720931 QAO720931 QKK720931 QUG720931 REC720931 RNY720931 RXU720931 SHQ720931 SRM720931 TBI720931 TLE720931 TVA720931 UEW720931 UOS720931 UYO720931 VIK720931 VSG720931 WCC720931 WLY720931 WVU720931 M786467 JI786467 TE786467 ADA786467 AMW786467 AWS786467 BGO786467 BQK786467 CAG786467 CKC786467 CTY786467 DDU786467 DNQ786467 DXM786467 EHI786467 ERE786467 FBA786467 FKW786467 FUS786467 GEO786467 GOK786467 GYG786467 HIC786467 HRY786467 IBU786467 ILQ786467 IVM786467 JFI786467 JPE786467 JZA786467 KIW786467 KSS786467 LCO786467 LMK786467 LWG786467 MGC786467 MPY786467 MZU786467 NJQ786467 NTM786467 ODI786467 ONE786467 OXA786467 PGW786467 PQS786467 QAO786467 QKK786467 QUG786467 REC786467 RNY786467 RXU786467 SHQ786467 SRM786467 TBI786467 TLE786467 TVA786467 UEW786467 UOS786467 UYO786467 VIK786467 VSG786467 WCC786467 WLY786467 WVU786467 M852003 JI852003 TE852003 ADA852003 AMW852003 AWS852003 BGO852003 BQK852003 CAG852003 CKC852003 CTY852003 DDU852003 DNQ852003 DXM852003 EHI852003 ERE852003 FBA852003 FKW852003 FUS852003 GEO852003 GOK852003 GYG852003 HIC852003 HRY852003 IBU852003 ILQ852003 IVM852003 JFI852003 JPE852003 JZA852003 KIW852003 KSS852003 LCO852003 LMK852003 LWG852003 MGC852003 MPY852003 MZU852003 NJQ852003 NTM852003 ODI852003 ONE852003 OXA852003 PGW852003 PQS852003 QAO852003 QKK852003 QUG852003 REC852003 RNY852003 RXU852003 SHQ852003 SRM852003 TBI852003 TLE852003 TVA852003 UEW852003 UOS852003 UYO852003 VIK852003 VSG852003 WCC852003 WLY852003 WVU852003 M917539 JI917539 TE917539 ADA917539 AMW917539 AWS917539 BGO917539 BQK917539 CAG917539 CKC917539 CTY917539 DDU917539 DNQ917539 DXM917539 EHI917539 ERE917539 FBA917539 FKW917539 FUS917539 GEO917539 GOK917539 GYG917539 HIC917539 HRY917539 IBU917539 ILQ917539 IVM917539 JFI917539 JPE917539 JZA917539 KIW917539 KSS917539 LCO917539 LMK917539 LWG917539 MGC917539 MPY917539 MZU917539 NJQ917539 NTM917539 ODI917539 ONE917539 OXA917539 PGW917539 PQS917539 QAO917539 QKK917539 QUG917539 REC917539 RNY917539 RXU917539 SHQ917539 SRM917539 TBI917539 TLE917539 TVA917539 UEW917539 UOS917539 UYO917539 VIK917539 VSG917539 WCC917539 WLY917539 WVU917539 M983075 JI983075 TE983075 ADA983075 AMW983075 AWS983075 BGO983075 BQK983075 CAG983075 CKC983075 CTY983075 DDU983075 DNQ983075 DXM983075 EHI983075 ERE983075 FBA983075 FKW983075 FUS983075 GEO983075 GOK983075 GYG983075 HIC983075 HRY983075 IBU983075 ILQ983075 IVM983075 JFI983075 JPE983075 JZA983075 KIW983075 KSS983075 LCO983075 LMK983075 LWG983075 MGC983075 MPY983075 MZU983075 NJQ983075 NTM983075 ODI983075 ONE983075 OXA983075 PGW983075 PQS983075 QAO983075 QKK983075 QUG983075 REC983075 RNY983075 RXU983075 SHQ983075 SRM983075 TBI983075 TLE983075 TVA983075 UEW983075 UOS983075 UYO983075 VIK983075 VSG983075 WCC983075 WLY983075 WVU983075 S35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S65571 JO65571 TK65571 ADG65571 ANC65571 AWY65571 BGU65571 BQQ65571 CAM65571 CKI65571 CUE65571 DEA65571 DNW65571 DXS65571 EHO65571 ERK65571 FBG65571 FLC65571 FUY65571 GEU65571 GOQ65571 GYM65571 HII65571 HSE65571 ICA65571 ILW65571 IVS65571 JFO65571 JPK65571 JZG65571 KJC65571 KSY65571 LCU65571 LMQ65571 LWM65571 MGI65571 MQE65571 NAA65571 NJW65571 NTS65571 ODO65571 ONK65571 OXG65571 PHC65571 PQY65571 QAU65571 QKQ65571 QUM65571 REI65571 ROE65571 RYA65571 SHW65571 SRS65571 TBO65571 TLK65571 TVG65571 UFC65571 UOY65571 UYU65571 VIQ65571 VSM65571 WCI65571 WME65571 WWA65571 S131107 JO131107 TK131107 ADG131107 ANC131107 AWY131107 BGU131107 BQQ131107 CAM131107 CKI131107 CUE131107 DEA131107 DNW131107 DXS131107 EHO131107 ERK131107 FBG131107 FLC131107 FUY131107 GEU131107 GOQ131107 GYM131107 HII131107 HSE131107 ICA131107 ILW131107 IVS131107 JFO131107 JPK131107 JZG131107 KJC131107 KSY131107 LCU131107 LMQ131107 LWM131107 MGI131107 MQE131107 NAA131107 NJW131107 NTS131107 ODO131107 ONK131107 OXG131107 PHC131107 PQY131107 QAU131107 QKQ131107 QUM131107 REI131107 ROE131107 RYA131107 SHW131107 SRS131107 TBO131107 TLK131107 TVG131107 UFC131107 UOY131107 UYU131107 VIQ131107 VSM131107 WCI131107 WME131107 WWA131107 S196643 JO196643 TK196643 ADG196643 ANC196643 AWY196643 BGU196643 BQQ196643 CAM196643 CKI196643 CUE196643 DEA196643 DNW196643 DXS196643 EHO196643 ERK196643 FBG196643 FLC196643 FUY196643 GEU196643 GOQ196643 GYM196643 HII196643 HSE196643 ICA196643 ILW196643 IVS196643 JFO196643 JPK196643 JZG196643 KJC196643 KSY196643 LCU196643 LMQ196643 LWM196643 MGI196643 MQE196643 NAA196643 NJW196643 NTS196643 ODO196643 ONK196643 OXG196643 PHC196643 PQY196643 QAU196643 QKQ196643 QUM196643 REI196643 ROE196643 RYA196643 SHW196643 SRS196643 TBO196643 TLK196643 TVG196643 UFC196643 UOY196643 UYU196643 VIQ196643 VSM196643 WCI196643 WME196643 WWA196643 S262179 JO262179 TK262179 ADG262179 ANC262179 AWY262179 BGU262179 BQQ262179 CAM262179 CKI262179 CUE262179 DEA262179 DNW262179 DXS262179 EHO262179 ERK262179 FBG262179 FLC262179 FUY262179 GEU262179 GOQ262179 GYM262179 HII262179 HSE262179 ICA262179 ILW262179 IVS262179 JFO262179 JPK262179 JZG262179 KJC262179 KSY262179 LCU262179 LMQ262179 LWM262179 MGI262179 MQE262179 NAA262179 NJW262179 NTS262179 ODO262179 ONK262179 OXG262179 PHC262179 PQY262179 QAU262179 QKQ262179 QUM262179 REI262179 ROE262179 RYA262179 SHW262179 SRS262179 TBO262179 TLK262179 TVG262179 UFC262179 UOY262179 UYU262179 VIQ262179 VSM262179 WCI262179 WME262179 WWA262179 S327715 JO327715 TK327715 ADG327715 ANC327715 AWY327715 BGU327715 BQQ327715 CAM327715 CKI327715 CUE327715 DEA327715 DNW327715 DXS327715 EHO327715 ERK327715 FBG327715 FLC327715 FUY327715 GEU327715 GOQ327715 GYM327715 HII327715 HSE327715 ICA327715 ILW327715 IVS327715 JFO327715 JPK327715 JZG327715 KJC327715 KSY327715 LCU327715 LMQ327715 LWM327715 MGI327715 MQE327715 NAA327715 NJW327715 NTS327715 ODO327715 ONK327715 OXG327715 PHC327715 PQY327715 QAU327715 QKQ327715 QUM327715 REI327715 ROE327715 RYA327715 SHW327715 SRS327715 TBO327715 TLK327715 TVG327715 UFC327715 UOY327715 UYU327715 VIQ327715 VSM327715 WCI327715 WME327715 WWA327715 S393251 JO393251 TK393251 ADG393251 ANC393251 AWY393251 BGU393251 BQQ393251 CAM393251 CKI393251 CUE393251 DEA393251 DNW393251 DXS393251 EHO393251 ERK393251 FBG393251 FLC393251 FUY393251 GEU393251 GOQ393251 GYM393251 HII393251 HSE393251 ICA393251 ILW393251 IVS393251 JFO393251 JPK393251 JZG393251 KJC393251 KSY393251 LCU393251 LMQ393251 LWM393251 MGI393251 MQE393251 NAA393251 NJW393251 NTS393251 ODO393251 ONK393251 OXG393251 PHC393251 PQY393251 QAU393251 QKQ393251 QUM393251 REI393251 ROE393251 RYA393251 SHW393251 SRS393251 TBO393251 TLK393251 TVG393251 UFC393251 UOY393251 UYU393251 VIQ393251 VSM393251 WCI393251 WME393251 WWA393251 S458787 JO458787 TK458787 ADG458787 ANC458787 AWY458787 BGU458787 BQQ458787 CAM458787 CKI458787 CUE458787 DEA458787 DNW458787 DXS458787 EHO458787 ERK458787 FBG458787 FLC458787 FUY458787 GEU458787 GOQ458787 GYM458787 HII458787 HSE458787 ICA458787 ILW458787 IVS458787 JFO458787 JPK458787 JZG458787 KJC458787 KSY458787 LCU458787 LMQ458787 LWM458787 MGI458787 MQE458787 NAA458787 NJW458787 NTS458787 ODO458787 ONK458787 OXG458787 PHC458787 PQY458787 QAU458787 QKQ458787 QUM458787 REI458787 ROE458787 RYA458787 SHW458787 SRS458787 TBO458787 TLK458787 TVG458787 UFC458787 UOY458787 UYU458787 VIQ458787 VSM458787 WCI458787 WME458787 WWA458787 S524323 JO524323 TK524323 ADG524323 ANC524323 AWY524323 BGU524323 BQQ524323 CAM524323 CKI524323 CUE524323 DEA524323 DNW524323 DXS524323 EHO524323 ERK524323 FBG524323 FLC524323 FUY524323 GEU524323 GOQ524323 GYM524323 HII524323 HSE524323 ICA524323 ILW524323 IVS524323 JFO524323 JPK524323 JZG524323 KJC524323 KSY524323 LCU524323 LMQ524323 LWM524323 MGI524323 MQE524323 NAA524323 NJW524323 NTS524323 ODO524323 ONK524323 OXG524323 PHC524323 PQY524323 QAU524323 QKQ524323 QUM524323 REI524323 ROE524323 RYA524323 SHW524323 SRS524323 TBO524323 TLK524323 TVG524323 UFC524323 UOY524323 UYU524323 VIQ524323 VSM524323 WCI524323 WME524323 WWA524323 S589859 JO589859 TK589859 ADG589859 ANC589859 AWY589859 BGU589859 BQQ589859 CAM589859 CKI589859 CUE589859 DEA589859 DNW589859 DXS589859 EHO589859 ERK589859 FBG589859 FLC589859 FUY589859 GEU589859 GOQ589859 GYM589859 HII589859 HSE589859 ICA589859 ILW589859 IVS589859 JFO589859 JPK589859 JZG589859 KJC589859 KSY589859 LCU589859 LMQ589859 LWM589859 MGI589859 MQE589859 NAA589859 NJW589859 NTS589859 ODO589859 ONK589859 OXG589859 PHC589859 PQY589859 QAU589859 QKQ589859 QUM589859 REI589859 ROE589859 RYA589859 SHW589859 SRS589859 TBO589859 TLK589859 TVG589859 UFC589859 UOY589859 UYU589859 VIQ589859 VSM589859 WCI589859 WME589859 WWA589859 S655395 JO655395 TK655395 ADG655395 ANC655395 AWY655395 BGU655395 BQQ655395 CAM655395 CKI655395 CUE655395 DEA655395 DNW655395 DXS655395 EHO655395 ERK655395 FBG655395 FLC655395 FUY655395 GEU655395 GOQ655395 GYM655395 HII655395 HSE655395 ICA655395 ILW655395 IVS655395 JFO655395 JPK655395 JZG655395 KJC655395 KSY655395 LCU655395 LMQ655395 LWM655395 MGI655395 MQE655395 NAA655395 NJW655395 NTS655395 ODO655395 ONK655395 OXG655395 PHC655395 PQY655395 QAU655395 QKQ655395 QUM655395 REI655395 ROE655395 RYA655395 SHW655395 SRS655395 TBO655395 TLK655395 TVG655395 UFC655395 UOY655395 UYU655395 VIQ655395 VSM655395 WCI655395 WME655395 WWA655395 S720931 JO720931 TK720931 ADG720931 ANC720931 AWY720931 BGU720931 BQQ720931 CAM720931 CKI720931 CUE720931 DEA720931 DNW720931 DXS720931 EHO720931 ERK720931 FBG720931 FLC720931 FUY720931 GEU720931 GOQ720931 GYM720931 HII720931 HSE720931 ICA720931 ILW720931 IVS720931 JFO720931 JPK720931 JZG720931 KJC720931 KSY720931 LCU720931 LMQ720931 LWM720931 MGI720931 MQE720931 NAA720931 NJW720931 NTS720931 ODO720931 ONK720931 OXG720931 PHC720931 PQY720931 QAU720931 QKQ720931 QUM720931 REI720931 ROE720931 RYA720931 SHW720931 SRS720931 TBO720931 TLK720931 TVG720931 UFC720931 UOY720931 UYU720931 VIQ720931 VSM720931 WCI720931 WME720931 WWA720931 S786467 JO786467 TK786467 ADG786467 ANC786467 AWY786467 BGU786467 BQQ786467 CAM786467 CKI786467 CUE786467 DEA786467 DNW786467 DXS786467 EHO786467 ERK786467 FBG786467 FLC786467 FUY786467 GEU786467 GOQ786467 GYM786467 HII786467 HSE786467 ICA786467 ILW786467 IVS786467 JFO786467 JPK786467 JZG786467 KJC786467 KSY786467 LCU786467 LMQ786467 LWM786467 MGI786467 MQE786467 NAA786467 NJW786467 NTS786467 ODO786467 ONK786467 OXG786467 PHC786467 PQY786467 QAU786467 QKQ786467 QUM786467 REI786467 ROE786467 RYA786467 SHW786467 SRS786467 TBO786467 TLK786467 TVG786467 UFC786467 UOY786467 UYU786467 VIQ786467 VSM786467 WCI786467 WME786467 WWA786467 S852003 JO852003 TK852003 ADG852003 ANC852003 AWY852003 BGU852003 BQQ852003 CAM852003 CKI852003 CUE852003 DEA852003 DNW852003 DXS852003 EHO852003 ERK852003 FBG852003 FLC852003 FUY852003 GEU852003 GOQ852003 GYM852003 HII852003 HSE852003 ICA852003 ILW852003 IVS852003 JFO852003 JPK852003 JZG852003 KJC852003 KSY852003 LCU852003 LMQ852003 LWM852003 MGI852003 MQE852003 NAA852003 NJW852003 NTS852003 ODO852003 ONK852003 OXG852003 PHC852003 PQY852003 QAU852003 QKQ852003 QUM852003 REI852003 ROE852003 RYA852003 SHW852003 SRS852003 TBO852003 TLK852003 TVG852003 UFC852003 UOY852003 UYU852003 VIQ852003 VSM852003 WCI852003 WME852003 WWA852003 S917539 JO917539 TK917539 ADG917539 ANC917539 AWY917539 BGU917539 BQQ917539 CAM917539 CKI917539 CUE917539 DEA917539 DNW917539 DXS917539 EHO917539 ERK917539 FBG917539 FLC917539 FUY917539 GEU917539 GOQ917539 GYM917539 HII917539 HSE917539 ICA917539 ILW917539 IVS917539 JFO917539 JPK917539 JZG917539 KJC917539 KSY917539 LCU917539 LMQ917539 LWM917539 MGI917539 MQE917539 NAA917539 NJW917539 NTS917539 ODO917539 ONK917539 OXG917539 PHC917539 PQY917539 QAU917539 QKQ917539 QUM917539 REI917539 ROE917539 RYA917539 SHW917539 SRS917539 TBO917539 TLK917539 TVG917539 UFC917539 UOY917539 UYU917539 VIQ917539 VSM917539 WCI917539 WME917539 WWA917539 S983075 JO983075 TK983075 ADG983075 ANC983075 AWY983075 BGU983075 BQQ983075 CAM983075 CKI983075 CUE983075 DEA983075 DNW983075 DXS983075 EHO983075 ERK983075 FBG983075 FLC983075 FUY983075 GEU983075 GOQ983075 GYM983075 HII983075 HSE983075 ICA983075 ILW983075 IVS983075 JFO983075 JPK983075 JZG983075 KJC983075 KSY983075 LCU983075 LMQ983075 LWM983075 MGI983075 MQE983075 NAA983075 NJW983075 NTS983075 ODO983075 ONK983075 OXG983075 PHC983075 PQY983075 QAU983075 QKQ983075 QUM983075 REI983075 ROE983075 RYA983075 SHW983075 SRS983075 TBO983075 TLK983075 TVG983075 UFC983075 UOY983075 UYU983075 VIQ983075 VSM983075 WCI983075 WME983075 WWA983075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M65574 JI65574 TE65574 ADA65574 AMW65574 AWS65574 BGO65574 BQK65574 CAG65574 CKC65574 CTY65574 DDU65574 DNQ65574 DXM65574 EHI65574 ERE65574 FBA65574 FKW65574 FUS65574 GEO65574 GOK65574 GYG65574 HIC65574 HRY65574 IBU65574 ILQ65574 IVM65574 JFI65574 JPE65574 JZA65574 KIW65574 KSS65574 LCO65574 LMK65574 LWG65574 MGC65574 MPY65574 MZU65574 NJQ65574 NTM65574 ODI65574 ONE65574 OXA65574 PGW65574 PQS65574 QAO65574 QKK65574 QUG65574 REC65574 RNY65574 RXU65574 SHQ65574 SRM65574 TBI65574 TLE65574 TVA65574 UEW65574 UOS65574 UYO65574 VIK65574 VSG65574 WCC65574 WLY65574 WVU65574 M131110 JI131110 TE131110 ADA131110 AMW131110 AWS131110 BGO131110 BQK131110 CAG131110 CKC131110 CTY131110 DDU131110 DNQ131110 DXM131110 EHI131110 ERE131110 FBA131110 FKW131110 FUS131110 GEO131110 GOK131110 GYG131110 HIC131110 HRY131110 IBU131110 ILQ131110 IVM131110 JFI131110 JPE131110 JZA131110 KIW131110 KSS131110 LCO131110 LMK131110 LWG131110 MGC131110 MPY131110 MZU131110 NJQ131110 NTM131110 ODI131110 ONE131110 OXA131110 PGW131110 PQS131110 QAO131110 QKK131110 QUG131110 REC131110 RNY131110 RXU131110 SHQ131110 SRM131110 TBI131110 TLE131110 TVA131110 UEW131110 UOS131110 UYO131110 VIK131110 VSG131110 WCC131110 WLY131110 WVU131110 M196646 JI196646 TE196646 ADA196646 AMW196646 AWS196646 BGO196646 BQK196646 CAG196646 CKC196646 CTY196646 DDU196646 DNQ196646 DXM196646 EHI196646 ERE196646 FBA196646 FKW196646 FUS196646 GEO196646 GOK196646 GYG196646 HIC196646 HRY196646 IBU196646 ILQ196646 IVM196646 JFI196646 JPE196646 JZA196646 KIW196646 KSS196646 LCO196646 LMK196646 LWG196646 MGC196646 MPY196646 MZU196646 NJQ196646 NTM196646 ODI196646 ONE196646 OXA196646 PGW196646 PQS196646 QAO196646 QKK196646 QUG196646 REC196646 RNY196646 RXU196646 SHQ196646 SRM196646 TBI196646 TLE196646 TVA196646 UEW196646 UOS196646 UYO196646 VIK196646 VSG196646 WCC196646 WLY196646 WVU196646 M262182 JI262182 TE262182 ADA262182 AMW262182 AWS262182 BGO262182 BQK262182 CAG262182 CKC262182 CTY262182 DDU262182 DNQ262182 DXM262182 EHI262182 ERE262182 FBA262182 FKW262182 FUS262182 GEO262182 GOK262182 GYG262182 HIC262182 HRY262182 IBU262182 ILQ262182 IVM262182 JFI262182 JPE262182 JZA262182 KIW262182 KSS262182 LCO262182 LMK262182 LWG262182 MGC262182 MPY262182 MZU262182 NJQ262182 NTM262182 ODI262182 ONE262182 OXA262182 PGW262182 PQS262182 QAO262182 QKK262182 QUG262182 REC262182 RNY262182 RXU262182 SHQ262182 SRM262182 TBI262182 TLE262182 TVA262182 UEW262182 UOS262182 UYO262182 VIK262182 VSG262182 WCC262182 WLY262182 WVU262182 M327718 JI327718 TE327718 ADA327718 AMW327718 AWS327718 BGO327718 BQK327718 CAG327718 CKC327718 CTY327718 DDU327718 DNQ327718 DXM327718 EHI327718 ERE327718 FBA327718 FKW327718 FUS327718 GEO327718 GOK327718 GYG327718 HIC327718 HRY327718 IBU327718 ILQ327718 IVM327718 JFI327718 JPE327718 JZA327718 KIW327718 KSS327718 LCO327718 LMK327718 LWG327718 MGC327718 MPY327718 MZU327718 NJQ327718 NTM327718 ODI327718 ONE327718 OXA327718 PGW327718 PQS327718 QAO327718 QKK327718 QUG327718 REC327718 RNY327718 RXU327718 SHQ327718 SRM327718 TBI327718 TLE327718 TVA327718 UEW327718 UOS327718 UYO327718 VIK327718 VSG327718 WCC327718 WLY327718 WVU327718 M393254 JI393254 TE393254 ADA393254 AMW393254 AWS393254 BGO393254 BQK393254 CAG393254 CKC393254 CTY393254 DDU393254 DNQ393254 DXM393254 EHI393254 ERE393254 FBA393254 FKW393254 FUS393254 GEO393254 GOK393254 GYG393254 HIC393254 HRY393254 IBU393254 ILQ393254 IVM393254 JFI393254 JPE393254 JZA393254 KIW393254 KSS393254 LCO393254 LMK393254 LWG393254 MGC393254 MPY393254 MZU393254 NJQ393254 NTM393254 ODI393254 ONE393254 OXA393254 PGW393254 PQS393254 QAO393254 QKK393254 QUG393254 REC393254 RNY393254 RXU393254 SHQ393254 SRM393254 TBI393254 TLE393254 TVA393254 UEW393254 UOS393254 UYO393254 VIK393254 VSG393254 WCC393254 WLY393254 WVU393254 M458790 JI458790 TE458790 ADA458790 AMW458790 AWS458790 BGO458790 BQK458790 CAG458790 CKC458790 CTY458790 DDU458790 DNQ458790 DXM458790 EHI458790 ERE458790 FBA458790 FKW458790 FUS458790 GEO458790 GOK458790 GYG458790 HIC458790 HRY458790 IBU458790 ILQ458790 IVM458790 JFI458790 JPE458790 JZA458790 KIW458790 KSS458790 LCO458790 LMK458790 LWG458790 MGC458790 MPY458790 MZU458790 NJQ458790 NTM458790 ODI458790 ONE458790 OXA458790 PGW458790 PQS458790 QAO458790 QKK458790 QUG458790 REC458790 RNY458790 RXU458790 SHQ458790 SRM458790 TBI458790 TLE458790 TVA458790 UEW458790 UOS458790 UYO458790 VIK458790 VSG458790 WCC458790 WLY458790 WVU458790 M524326 JI524326 TE524326 ADA524326 AMW524326 AWS524326 BGO524326 BQK524326 CAG524326 CKC524326 CTY524326 DDU524326 DNQ524326 DXM524326 EHI524326 ERE524326 FBA524326 FKW524326 FUS524326 GEO524326 GOK524326 GYG524326 HIC524326 HRY524326 IBU524326 ILQ524326 IVM524326 JFI524326 JPE524326 JZA524326 KIW524326 KSS524326 LCO524326 LMK524326 LWG524326 MGC524326 MPY524326 MZU524326 NJQ524326 NTM524326 ODI524326 ONE524326 OXA524326 PGW524326 PQS524326 QAO524326 QKK524326 QUG524326 REC524326 RNY524326 RXU524326 SHQ524326 SRM524326 TBI524326 TLE524326 TVA524326 UEW524326 UOS524326 UYO524326 VIK524326 VSG524326 WCC524326 WLY524326 WVU524326 M589862 JI589862 TE589862 ADA589862 AMW589862 AWS589862 BGO589862 BQK589862 CAG589862 CKC589862 CTY589862 DDU589862 DNQ589862 DXM589862 EHI589862 ERE589862 FBA589862 FKW589862 FUS589862 GEO589862 GOK589862 GYG589862 HIC589862 HRY589862 IBU589862 ILQ589862 IVM589862 JFI589862 JPE589862 JZA589862 KIW589862 KSS589862 LCO589862 LMK589862 LWG589862 MGC589862 MPY589862 MZU589862 NJQ589862 NTM589862 ODI589862 ONE589862 OXA589862 PGW589862 PQS589862 QAO589862 QKK589862 QUG589862 REC589862 RNY589862 RXU589862 SHQ589862 SRM589862 TBI589862 TLE589862 TVA589862 UEW589862 UOS589862 UYO589862 VIK589862 VSG589862 WCC589862 WLY589862 WVU589862 M655398 JI655398 TE655398 ADA655398 AMW655398 AWS655398 BGO655398 BQK655398 CAG655398 CKC655398 CTY655398 DDU655398 DNQ655398 DXM655398 EHI655398 ERE655398 FBA655398 FKW655398 FUS655398 GEO655398 GOK655398 GYG655398 HIC655398 HRY655398 IBU655398 ILQ655398 IVM655398 JFI655398 JPE655398 JZA655398 KIW655398 KSS655398 LCO655398 LMK655398 LWG655398 MGC655398 MPY655398 MZU655398 NJQ655398 NTM655398 ODI655398 ONE655398 OXA655398 PGW655398 PQS655398 QAO655398 QKK655398 QUG655398 REC655398 RNY655398 RXU655398 SHQ655398 SRM655398 TBI655398 TLE655398 TVA655398 UEW655398 UOS655398 UYO655398 VIK655398 VSG655398 WCC655398 WLY655398 WVU655398 M720934 JI720934 TE720934 ADA720934 AMW720934 AWS720934 BGO720934 BQK720934 CAG720934 CKC720934 CTY720934 DDU720934 DNQ720934 DXM720934 EHI720934 ERE720934 FBA720934 FKW720934 FUS720934 GEO720934 GOK720934 GYG720934 HIC720934 HRY720934 IBU720934 ILQ720934 IVM720934 JFI720934 JPE720934 JZA720934 KIW720934 KSS720934 LCO720934 LMK720934 LWG720934 MGC720934 MPY720934 MZU720934 NJQ720934 NTM720934 ODI720934 ONE720934 OXA720934 PGW720934 PQS720934 QAO720934 QKK720934 QUG720934 REC720934 RNY720934 RXU720934 SHQ720934 SRM720934 TBI720934 TLE720934 TVA720934 UEW720934 UOS720934 UYO720934 VIK720934 VSG720934 WCC720934 WLY720934 WVU720934 M786470 JI786470 TE786470 ADA786470 AMW786470 AWS786470 BGO786470 BQK786470 CAG786470 CKC786470 CTY786470 DDU786470 DNQ786470 DXM786470 EHI786470 ERE786470 FBA786470 FKW786470 FUS786470 GEO786470 GOK786470 GYG786470 HIC786470 HRY786470 IBU786470 ILQ786470 IVM786470 JFI786470 JPE786470 JZA786470 KIW786470 KSS786470 LCO786470 LMK786470 LWG786470 MGC786470 MPY786470 MZU786470 NJQ786470 NTM786470 ODI786470 ONE786470 OXA786470 PGW786470 PQS786470 QAO786470 QKK786470 QUG786470 REC786470 RNY786470 RXU786470 SHQ786470 SRM786470 TBI786470 TLE786470 TVA786470 UEW786470 UOS786470 UYO786470 VIK786470 VSG786470 WCC786470 WLY786470 WVU786470 M852006 JI852006 TE852006 ADA852006 AMW852006 AWS852006 BGO852006 BQK852006 CAG852006 CKC852006 CTY852006 DDU852006 DNQ852006 DXM852006 EHI852006 ERE852006 FBA852006 FKW852006 FUS852006 GEO852006 GOK852006 GYG852006 HIC852006 HRY852006 IBU852006 ILQ852006 IVM852006 JFI852006 JPE852006 JZA852006 KIW852006 KSS852006 LCO852006 LMK852006 LWG852006 MGC852006 MPY852006 MZU852006 NJQ852006 NTM852006 ODI852006 ONE852006 OXA852006 PGW852006 PQS852006 QAO852006 QKK852006 QUG852006 REC852006 RNY852006 RXU852006 SHQ852006 SRM852006 TBI852006 TLE852006 TVA852006 UEW852006 UOS852006 UYO852006 VIK852006 VSG852006 WCC852006 WLY852006 WVU852006 M917542 JI917542 TE917542 ADA917542 AMW917542 AWS917542 BGO917542 BQK917542 CAG917542 CKC917542 CTY917542 DDU917542 DNQ917542 DXM917542 EHI917542 ERE917542 FBA917542 FKW917542 FUS917542 GEO917542 GOK917542 GYG917542 HIC917542 HRY917542 IBU917542 ILQ917542 IVM917542 JFI917542 JPE917542 JZA917542 KIW917542 KSS917542 LCO917542 LMK917542 LWG917542 MGC917542 MPY917542 MZU917542 NJQ917542 NTM917542 ODI917542 ONE917542 OXA917542 PGW917542 PQS917542 QAO917542 QKK917542 QUG917542 REC917542 RNY917542 RXU917542 SHQ917542 SRM917542 TBI917542 TLE917542 TVA917542 UEW917542 UOS917542 UYO917542 VIK917542 VSG917542 WCC917542 WLY917542 WVU917542 M983078 JI983078 TE983078 ADA983078 AMW983078 AWS983078 BGO983078 BQK983078 CAG983078 CKC983078 CTY983078 DDU983078 DNQ983078 DXM983078 EHI983078 ERE983078 FBA983078 FKW983078 FUS983078 GEO983078 GOK983078 GYG983078 HIC983078 HRY983078 IBU983078 ILQ983078 IVM983078 JFI983078 JPE983078 JZA983078 KIW983078 KSS983078 LCO983078 LMK983078 LWG983078 MGC983078 MPY983078 MZU983078 NJQ983078 NTM983078 ODI983078 ONE983078 OXA983078 PGW983078 PQS983078 QAO983078 QKK983078 QUG983078 REC983078 RNY983078 RXU983078 SHQ983078 SRM983078 TBI983078 TLE983078 TVA983078 UEW983078 UOS983078 UYO983078 VIK983078 VSG983078 WCC983078 WLY983078 WVU983078 R38 JN38 TJ38 ADF38 ANB38 AWX38 BGT38 BQP38 CAL38 CKH38 CUD38 DDZ38 DNV38 DXR38 EHN38 ERJ38 FBF38 FLB38 FUX38 GET38 GOP38 GYL38 HIH38 HSD38 IBZ38 ILV38 IVR38 JFN38 JPJ38 JZF38 KJB38 KSX38 LCT38 LMP38 LWL38 MGH38 MQD38 MZZ38 NJV38 NTR38 ODN38 ONJ38 OXF38 PHB38 PQX38 QAT38 QKP38 QUL38 REH38 ROD38 RXZ38 SHV38 SRR38 TBN38 TLJ38 TVF38 UFB38 UOX38 UYT38 VIP38 VSL38 WCH38 WMD38 WVZ38 R65574 JN65574 TJ65574 ADF65574 ANB65574 AWX65574 BGT65574 BQP65574 CAL65574 CKH65574 CUD65574 DDZ65574 DNV65574 DXR65574 EHN65574 ERJ65574 FBF65574 FLB65574 FUX65574 GET65574 GOP65574 GYL65574 HIH65574 HSD65574 IBZ65574 ILV65574 IVR65574 JFN65574 JPJ65574 JZF65574 KJB65574 KSX65574 LCT65574 LMP65574 LWL65574 MGH65574 MQD65574 MZZ65574 NJV65574 NTR65574 ODN65574 ONJ65574 OXF65574 PHB65574 PQX65574 QAT65574 QKP65574 QUL65574 REH65574 ROD65574 RXZ65574 SHV65574 SRR65574 TBN65574 TLJ65574 TVF65574 UFB65574 UOX65574 UYT65574 VIP65574 VSL65574 WCH65574 WMD65574 WVZ65574 R131110 JN131110 TJ131110 ADF131110 ANB131110 AWX131110 BGT131110 BQP131110 CAL131110 CKH131110 CUD131110 DDZ131110 DNV131110 DXR131110 EHN131110 ERJ131110 FBF131110 FLB131110 FUX131110 GET131110 GOP131110 GYL131110 HIH131110 HSD131110 IBZ131110 ILV131110 IVR131110 JFN131110 JPJ131110 JZF131110 KJB131110 KSX131110 LCT131110 LMP131110 LWL131110 MGH131110 MQD131110 MZZ131110 NJV131110 NTR131110 ODN131110 ONJ131110 OXF131110 PHB131110 PQX131110 QAT131110 QKP131110 QUL131110 REH131110 ROD131110 RXZ131110 SHV131110 SRR131110 TBN131110 TLJ131110 TVF131110 UFB131110 UOX131110 UYT131110 VIP131110 VSL131110 WCH131110 WMD131110 WVZ131110 R196646 JN196646 TJ196646 ADF196646 ANB196646 AWX196646 BGT196646 BQP196646 CAL196646 CKH196646 CUD196646 DDZ196646 DNV196646 DXR196646 EHN196646 ERJ196646 FBF196646 FLB196646 FUX196646 GET196646 GOP196646 GYL196646 HIH196646 HSD196646 IBZ196646 ILV196646 IVR196646 JFN196646 JPJ196646 JZF196646 KJB196646 KSX196646 LCT196646 LMP196646 LWL196646 MGH196646 MQD196646 MZZ196646 NJV196646 NTR196646 ODN196646 ONJ196646 OXF196646 PHB196646 PQX196646 QAT196646 QKP196646 QUL196646 REH196646 ROD196646 RXZ196646 SHV196646 SRR196646 TBN196646 TLJ196646 TVF196646 UFB196646 UOX196646 UYT196646 VIP196646 VSL196646 WCH196646 WMD196646 WVZ196646 R262182 JN262182 TJ262182 ADF262182 ANB262182 AWX262182 BGT262182 BQP262182 CAL262182 CKH262182 CUD262182 DDZ262182 DNV262182 DXR262182 EHN262182 ERJ262182 FBF262182 FLB262182 FUX262182 GET262182 GOP262182 GYL262182 HIH262182 HSD262182 IBZ262182 ILV262182 IVR262182 JFN262182 JPJ262182 JZF262182 KJB262182 KSX262182 LCT262182 LMP262182 LWL262182 MGH262182 MQD262182 MZZ262182 NJV262182 NTR262182 ODN262182 ONJ262182 OXF262182 PHB262182 PQX262182 QAT262182 QKP262182 QUL262182 REH262182 ROD262182 RXZ262182 SHV262182 SRR262182 TBN262182 TLJ262182 TVF262182 UFB262182 UOX262182 UYT262182 VIP262182 VSL262182 WCH262182 WMD262182 WVZ262182 R327718 JN327718 TJ327718 ADF327718 ANB327718 AWX327718 BGT327718 BQP327718 CAL327718 CKH327718 CUD327718 DDZ327718 DNV327718 DXR327718 EHN327718 ERJ327718 FBF327718 FLB327718 FUX327718 GET327718 GOP327718 GYL327718 HIH327718 HSD327718 IBZ327718 ILV327718 IVR327718 JFN327718 JPJ327718 JZF327718 KJB327718 KSX327718 LCT327718 LMP327718 LWL327718 MGH327718 MQD327718 MZZ327718 NJV327718 NTR327718 ODN327718 ONJ327718 OXF327718 PHB327718 PQX327718 QAT327718 QKP327718 QUL327718 REH327718 ROD327718 RXZ327718 SHV327718 SRR327718 TBN327718 TLJ327718 TVF327718 UFB327718 UOX327718 UYT327718 VIP327718 VSL327718 WCH327718 WMD327718 WVZ327718 R393254 JN393254 TJ393254 ADF393254 ANB393254 AWX393254 BGT393254 BQP393254 CAL393254 CKH393254 CUD393254 DDZ393254 DNV393254 DXR393254 EHN393254 ERJ393254 FBF393254 FLB393254 FUX393254 GET393254 GOP393254 GYL393254 HIH393254 HSD393254 IBZ393254 ILV393254 IVR393254 JFN393254 JPJ393254 JZF393254 KJB393254 KSX393254 LCT393254 LMP393254 LWL393254 MGH393254 MQD393254 MZZ393254 NJV393254 NTR393254 ODN393254 ONJ393254 OXF393254 PHB393254 PQX393254 QAT393254 QKP393254 QUL393254 REH393254 ROD393254 RXZ393254 SHV393254 SRR393254 TBN393254 TLJ393254 TVF393254 UFB393254 UOX393254 UYT393254 VIP393254 VSL393254 WCH393254 WMD393254 WVZ393254 R458790 JN458790 TJ458790 ADF458790 ANB458790 AWX458790 BGT458790 BQP458790 CAL458790 CKH458790 CUD458790 DDZ458790 DNV458790 DXR458790 EHN458790 ERJ458790 FBF458790 FLB458790 FUX458790 GET458790 GOP458790 GYL458790 HIH458790 HSD458790 IBZ458790 ILV458790 IVR458790 JFN458790 JPJ458790 JZF458790 KJB458790 KSX458790 LCT458790 LMP458790 LWL458790 MGH458790 MQD458790 MZZ458790 NJV458790 NTR458790 ODN458790 ONJ458790 OXF458790 PHB458790 PQX458790 QAT458790 QKP458790 QUL458790 REH458790 ROD458790 RXZ458790 SHV458790 SRR458790 TBN458790 TLJ458790 TVF458790 UFB458790 UOX458790 UYT458790 VIP458790 VSL458790 WCH458790 WMD458790 WVZ458790 R524326 JN524326 TJ524326 ADF524326 ANB524326 AWX524326 BGT524326 BQP524326 CAL524326 CKH524326 CUD524326 DDZ524326 DNV524326 DXR524326 EHN524326 ERJ524326 FBF524326 FLB524326 FUX524326 GET524326 GOP524326 GYL524326 HIH524326 HSD524326 IBZ524326 ILV524326 IVR524326 JFN524326 JPJ524326 JZF524326 KJB524326 KSX524326 LCT524326 LMP524326 LWL524326 MGH524326 MQD524326 MZZ524326 NJV524326 NTR524326 ODN524326 ONJ524326 OXF524326 PHB524326 PQX524326 QAT524326 QKP524326 QUL524326 REH524326 ROD524326 RXZ524326 SHV524326 SRR524326 TBN524326 TLJ524326 TVF524326 UFB524326 UOX524326 UYT524326 VIP524326 VSL524326 WCH524326 WMD524326 WVZ524326 R589862 JN589862 TJ589862 ADF589862 ANB589862 AWX589862 BGT589862 BQP589862 CAL589862 CKH589862 CUD589862 DDZ589862 DNV589862 DXR589862 EHN589862 ERJ589862 FBF589862 FLB589862 FUX589862 GET589862 GOP589862 GYL589862 HIH589862 HSD589862 IBZ589862 ILV589862 IVR589862 JFN589862 JPJ589862 JZF589862 KJB589862 KSX589862 LCT589862 LMP589862 LWL589862 MGH589862 MQD589862 MZZ589862 NJV589862 NTR589862 ODN589862 ONJ589862 OXF589862 PHB589862 PQX589862 QAT589862 QKP589862 QUL589862 REH589862 ROD589862 RXZ589862 SHV589862 SRR589862 TBN589862 TLJ589862 TVF589862 UFB589862 UOX589862 UYT589862 VIP589862 VSL589862 WCH589862 WMD589862 WVZ589862 R655398 JN655398 TJ655398 ADF655398 ANB655398 AWX655398 BGT655398 BQP655398 CAL655398 CKH655398 CUD655398 DDZ655398 DNV655398 DXR655398 EHN655398 ERJ655398 FBF655398 FLB655398 FUX655398 GET655398 GOP655398 GYL655398 HIH655398 HSD655398 IBZ655398 ILV655398 IVR655398 JFN655398 JPJ655398 JZF655398 KJB655398 KSX655398 LCT655398 LMP655398 LWL655398 MGH655398 MQD655398 MZZ655398 NJV655398 NTR655398 ODN655398 ONJ655398 OXF655398 PHB655398 PQX655398 QAT655398 QKP655398 QUL655398 REH655398 ROD655398 RXZ655398 SHV655398 SRR655398 TBN655398 TLJ655398 TVF655398 UFB655398 UOX655398 UYT655398 VIP655398 VSL655398 WCH655398 WMD655398 WVZ655398 R720934 JN720934 TJ720934 ADF720934 ANB720934 AWX720934 BGT720934 BQP720934 CAL720934 CKH720934 CUD720934 DDZ720934 DNV720934 DXR720934 EHN720934 ERJ720934 FBF720934 FLB720934 FUX720934 GET720934 GOP720934 GYL720934 HIH720934 HSD720934 IBZ720934 ILV720934 IVR720934 JFN720934 JPJ720934 JZF720934 KJB720934 KSX720934 LCT720934 LMP720934 LWL720934 MGH720934 MQD720934 MZZ720934 NJV720934 NTR720934 ODN720934 ONJ720934 OXF720934 PHB720934 PQX720934 QAT720934 QKP720934 QUL720934 REH720934 ROD720934 RXZ720934 SHV720934 SRR720934 TBN720934 TLJ720934 TVF720934 UFB720934 UOX720934 UYT720934 VIP720934 VSL720934 WCH720934 WMD720934 WVZ720934 R786470 JN786470 TJ786470 ADF786470 ANB786470 AWX786470 BGT786470 BQP786470 CAL786470 CKH786470 CUD786470 DDZ786470 DNV786470 DXR786470 EHN786470 ERJ786470 FBF786470 FLB786470 FUX786470 GET786470 GOP786470 GYL786470 HIH786470 HSD786470 IBZ786470 ILV786470 IVR786470 JFN786470 JPJ786470 JZF786470 KJB786470 KSX786470 LCT786470 LMP786470 LWL786470 MGH786470 MQD786470 MZZ786470 NJV786470 NTR786470 ODN786470 ONJ786470 OXF786470 PHB786470 PQX786470 QAT786470 QKP786470 QUL786470 REH786470 ROD786470 RXZ786470 SHV786470 SRR786470 TBN786470 TLJ786470 TVF786470 UFB786470 UOX786470 UYT786470 VIP786470 VSL786470 WCH786470 WMD786470 WVZ786470 R852006 JN852006 TJ852006 ADF852006 ANB852006 AWX852006 BGT852006 BQP852006 CAL852006 CKH852006 CUD852006 DDZ852006 DNV852006 DXR852006 EHN852006 ERJ852006 FBF852006 FLB852006 FUX852006 GET852006 GOP852006 GYL852006 HIH852006 HSD852006 IBZ852006 ILV852006 IVR852006 JFN852006 JPJ852006 JZF852006 KJB852006 KSX852006 LCT852006 LMP852006 LWL852006 MGH852006 MQD852006 MZZ852006 NJV852006 NTR852006 ODN852006 ONJ852006 OXF852006 PHB852006 PQX852006 QAT852006 QKP852006 QUL852006 REH852006 ROD852006 RXZ852006 SHV852006 SRR852006 TBN852006 TLJ852006 TVF852006 UFB852006 UOX852006 UYT852006 VIP852006 VSL852006 WCH852006 WMD852006 WVZ852006 R917542 JN917542 TJ917542 ADF917542 ANB917542 AWX917542 BGT917542 BQP917542 CAL917542 CKH917542 CUD917542 DDZ917542 DNV917542 DXR917542 EHN917542 ERJ917542 FBF917542 FLB917542 FUX917542 GET917542 GOP917542 GYL917542 HIH917542 HSD917542 IBZ917542 ILV917542 IVR917542 JFN917542 JPJ917542 JZF917542 KJB917542 KSX917542 LCT917542 LMP917542 LWL917542 MGH917542 MQD917542 MZZ917542 NJV917542 NTR917542 ODN917542 ONJ917542 OXF917542 PHB917542 PQX917542 QAT917542 QKP917542 QUL917542 REH917542 ROD917542 RXZ917542 SHV917542 SRR917542 TBN917542 TLJ917542 TVF917542 UFB917542 UOX917542 UYT917542 VIP917542 VSL917542 WCH917542 WMD917542 WVZ917542 R983078 JN983078 TJ983078 ADF983078 ANB983078 AWX983078 BGT983078 BQP983078 CAL983078 CKH983078 CUD983078 DDZ983078 DNV983078 DXR983078 EHN983078 ERJ983078 FBF983078 FLB983078 FUX983078 GET983078 GOP983078 GYL983078 HIH983078 HSD983078 IBZ983078 ILV983078 IVR983078 JFN983078 JPJ983078 JZF983078 KJB983078 KSX983078 LCT983078 LMP983078 LWL983078 MGH983078 MQD983078 MZZ983078 NJV983078 NTR983078 ODN983078 ONJ983078 OXF983078 PHB983078 PQX983078 QAT983078 QKP983078 QUL983078 REH983078 ROD983078 RXZ983078 SHV983078 SRR983078 TBN983078 TLJ983078 TVF983078 UFB983078 UOX983078 UYT983078 VIP983078 VSL983078 WCH983078 WMD983078 WVZ983078 X38 JT38 TP38 ADL38 ANH38 AXD38 BGZ38 BQV38 CAR38 CKN38 CUJ38 DEF38 DOB38 DXX38 EHT38 ERP38 FBL38 FLH38 FVD38 GEZ38 GOV38 GYR38 HIN38 HSJ38 ICF38 IMB38 IVX38 JFT38 JPP38 JZL38 KJH38 KTD38 LCZ38 LMV38 LWR38 MGN38 MQJ38 NAF38 NKB38 NTX38 ODT38 ONP38 OXL38 PHH38 PRD38 QAZ38 QKV38 QUR38 REN38 ROJ38 RYF38 SIB38 SRX38 TBT38 TLP38 TVL38 UFH38 UPD38 UYZ38 VIV38 VSR38 WCN38 WMJ38 WWF38 X65574 JT65574 TP65574 ADL65574 ANH65574 AXD65574 BGZ65574 BQV65574 CAR65574 CKN65574 CUJ65574 DEF65574 DOB65574 DXX65574 EHT65574 ERP65574 FBL65574 FLH65574 FVD65574 GEZ65574 GOV65574 GYR65574 HIN65574 HSJ65574 ICF65574 IMB65574 IVX65574 JFT65574 JPP65574 JZL65574 KJH65574 KTD65574 LCZ65574 LMV65574 LWR65574 MGN65574 MQJ65574 NAF65574 NKB65574 NTX65574 ODT65574 ONP65574 OXL65574 PHH65574 PRD65574 QAZ65574 QKV65574 QUR65574 REN65574 ROJ65574 RYF65574 SIB65574 SRX65574 TBT65574 TLP65574 TVL65574 UFH65574 UPD65574 UYZ65574 VIV65574 VSR65574 WCN65574 WMJ65574 WWF65574 X131110 JT131110 TP131110 ADL131110 ANH131110 AXD131110 BGZ131110 BQV131110 CAR131110 CKN131110 CUJ131110 DEF131110 DOB131110 DXX131110 EHT131110 ERP131110 FBL131110 FLH131110 FVD131110 GEZ131110 GOV131110 GYR131110 HIN131110 HSJ131110 ICF131110 IMB131110 IVX131110 JFT131110 JPP131110 JZL131110 KJH131110 KTD131110 LCZ131110 LMV131110 LWR131110 MGN131110 MQJ131110 NAF131110 NKB131110 NTX131110 ODT131110 ONP131110 OXL131110 PHH131110 PRD131110 QAZ131110 QKV131110 QUR131110 REN131110 ROJ131110 RYF131110 SIB131110 SRX131110 TBT131110 TLP131110 TVL131110 UFH131110 UPD131110 UYZ131110 VIV131110 VSR131110 WCN131110 WMJ131110 WWF131110 X196646 JT196646 TP196646 ADL196646 ANH196646 AXD196646 BGZ196646 BQV196646 CAR196646 CKN196646 CUJ196646 DEF196646 DOB196646 DXX196646 EHT196646 ERP196646 FBL196646 FLH196646 FVD196646 GEZ196646 GOV196646 GYR196646 HIN196646 HSJ196646 ICF196646 IMB196646 IVX196646 JFT196646 JPP196646 JZL196646 KJH196646 KTD196646 LCZ196646 LMV196646 LWR196646 MGN196646 MQJ196646 NAF196646 NKB196646 NTX196646 ODT196646 ONP196646 OXL196646 PHH196646 PRD196646 QAZ196646 QKV196646 QUR196646 REN196646 ROJ196646 RYF196646 SIB196646 SRX196646 TBT196646 TLP196646 TVL196646 UFH196646 UPD196646 UYZ196646 VIV196646 VSR196646 WCN196646 WMJ196646 WWF196646 X262182 JT262182 TP262182 ADL262182 ANH262182 AXD262182 BGZ262182 BQV262182 CAR262182 CKN262182 CUJ262182 DEF262182 DOB262182 DXX262182 EHT262182 ERP262182 FBL262182 FLH262182 FVD262182 GEZ262182 GOV262182 GYR262182 HIN262182 HSJ262182 ICF262182 IMB262182 IVX262182 JFT262182 JPP262182 JZL262182 KJH262182 KTD262182 LCZ262182 LMV262182 LWR262182 MGN262182 MQJ262182 NAF262182 NKB262182 NTX262182 ODT262182 ONP262182 OXL262182 PHH262182 PRD262182 QAZ262182 QKV262182 QUR262182 REN262182 ROJ262182 RYF262182 SIB262182 SRX262182 TBT262182 TLP262182 TVL262182 UFH262182 UPD262182 UYZ262182 VIV262182 VSR262182 WCN262182 WMJ262182 WWF262182 X327718 JT327718 TP327718 ADL327718 ANH327718 AXD327718 BGZ327718 BQV327718 CAR327718 CKN327718 CUJ327718 DEF327718 DOB327718 DXX327718 EHT327718 ERP327718 FBL327718 FLH327718 FVD327718 GEZ327718 GOV327718 GYR327718 HIN327718 HSJ327718 ICF327718 IMB327718 IVX327718 JFT327718 JPP327718 JZL327718 KJH327718 KTD327718 LCZ327718 LMV327718 LWR327718 MGN327718 MQJ327718 NAF327718 NKB327718 NTX327718 ODT327718 ONP327718 OXL327718 PHH327718 PRD327718 QAZ327718 QKV327718 QUR327718 REN327718 ROJ327718 RYF327718 SIB327718 SRX327718 TBT327718 TLP327718 TVL327718 UFH327718 UPD327718 UYZ327718 VIV327718 VSR327718 WCN327718 WMJ327718 WWF327718 X393254 JT393254 TP393254 ADL393254 ANH393254 AXD393254 BGZ393254 BQV393254 CAR393254 CKN393254 CUJ393254 DEF393254 DOB393254 DXX393254 EHT393254 ERP393254 FBL393254 FLH393254 FVD393254 GEZ393254 GOV393254 GYR393254 HIN393254 HSJ393254 ICF393254 IMB393254 IVX393254 JFT393254 JPP393254 JZL393254 KJH393254 KTD393254 LCZ393254 LMV393254 LWR393254 MGN393254 MQJ393254 NAF393254 NKB393254 NTX393254 ODT393254 ONP393254 OXL393254 PHH393254 PRD393254 QAZ393254 QKV393254 QUR393254 REN393254 ROJ393254 RYF393254 SIB393254 SRX393254 TBT393254 TLP393254 TVL393254 UFH393254 UPD393254 UYZ393254 VIV393254 VSR393254 WCN393254 WMJ393254 WWF393254 X458790 JT458790 TP458790 ADL458790 ANH458790 AXD458790 BGZ458790 BQV458790 CAR458790 CKN458790 CUJ458790 DEF458790 DOB458790 DXX458790 EHT458790 ERP458790 FBL458790 FLH458790 FVD458790 GEZ458790 GOV458790 GYR458790 HIN458790 HSJ458790 ICF458790 IMB458790 IVX458790 JFT458790 JPP458790 JZL458790 KJH458790 KTD458790 LCZ458790 LMV458790 LWR458790 MGN458790 MQJ458790 NAF458790 NKB458790 NTX458790 ODT458790 ONP458790 OXL458790 PHH458790 PRD458790 QAZ458790 QKV458790 QUR458790 REN458790 ROJ458790 RYF458790 SIB458790 SRX458790 TBT458790 TLP458790 TVL458790 UFH458790 UPD458790 UYZ458790 VIV458790 VSR458790 WCN458790 WMJ458790 WWF458790 X524326 JT524326 TP524326 ADL524326 ANH524326 AXD524326 BGZ524326 BQV524326 CAR524326 CKN524326 CUJ524326 DEF524326 DOB524326 DXX524326 EHT524326 ERP524326 FBL524326 FLH524326 FVD524326 GEZ524326 GOV524326 GYR524326 HIN524326 HSJ524326 ICF524326 IMB524326 IVX524326 JFT524326 JPP524326 JZL524326 KJH524326 KTD524326 LCZ524326 LMV524326 LWR524326 MGN524326 MQJ524326 NAF524326 NKB524326 NTX524326 ODT524326 ONP524326 OXL524326 PHH524326 PRD524326 QAZ524326 QKV524326 QUR524326 REN524326 ROJ524326 RYF524326 SIB524326 SRX524326 TBT524326 TLP524326 TVL524326 UFH524326 UPD524326 UYZ524326 VIV524326 VSR524326 WCN524326 WMJ524326 WWF524326 X589862 JT589862 TP589862 ADL589862 ANH589862 AXD589862 BGZ589862 BQV589862 CAR589862 CKN589862 CUJ589862 DEF589862 DOB589862 DXX589862 EHT589862 ERP589862 FBL589862 FLH589862 FVD589862 GEZ589862 GOV589862 GYR589862 HIN589862 HSJ589862 ICF589862 IMB589862 IVX589862 JFT589862 JPP589862 JZL589862 KJH589862 KTD589862 LCZ589862 LMV589862 LWR589862 MGN589862 MQJ589862 NAF589862 NKB589862 NTX589862 ODT589862 ONP589862 OXL589862 PHH589862 PRD589862 QAZ589862 QKV589862 QUR589862 REN589862 ROJ589862 RYF589862 SIB589862 SRX589862 TBT589862 TLP589862 TVL589862 UFH589862 UPD589862 UYZ589862 VIV589862 VSR589862 WCN589862 WMJ589862 WWF589862 X655398 JT655398 TP655398 ADL655398 ANH655398 AXD655398 BGZ655398 BQV655398 CAR655398 CKN655398 CUJ655398 DEF655398 DOB655398 DXX655398 EHT655398 ERP655398 FBL655398 FLH655398 FVD655398 GEZ655398 GOV655398 GYR655398 HIN655398 HSJ655398 ICF655398 IMB655398 IVX655398 JFT655398 JPP655398 JZL655398 KJH655398 KTD655398 LCZ655398 LMV655398 LWR655398 MGN655398 MQJ655398 NAF655398 NKB655398 NTX655398 ODT655398 ONP655398 OXL655398 PHH655398 PRD655398 QAZ655398 QKV655398 QUR655398 REN655398 ROJ655398 RYF655398 SIB655398 SRX655398 TBT655398 TLP655398 TVL655398 UFH655398 UPD655398 UYZ655398 VIV655398 VSR655398 WCN655398 WMJ655398 WWF655398 X720934 JT720934 TP720934 ADL720934 ANH720934 AXD720934 BGZ720934 BQV720934 CAR720934 CKN720934 CUJ720934 DEF720934 DOB720934 DXX720934 EHT720934 ERP720934 FBL720934 FLH720934 FVD720934 GEZ720934 GOV720934 GYR720934 HIN720934 HSJ720934 ICF720934 IMB720934 IVX720934 JFT720934 JPP720934 JZL720934 KJH720934 KTD720934 LCZ720934 LMV720934 LWR720934 MGN720934 MQJ720934 NAF720934 NKB720934 NTX720934 ODT720934 ONP720934 OXL720934 PHH720934 PRD720934 QAZ720934 QKV720934 QUR720934 REN720934 ROJ720934 RYF720934 SIB720934 SRX720934 TBT720934 TLP720934 TVL720934 UFH720934 UPD720934 UYZ720934 VIV720934 VSR720934 WCN720934 WMJ720934 WWF720934 X786470 JT786470 TP786470 ADL786470 ANH786470 AXD786470 BGZ786470 BQV786470 CAR786470 CKN786470 CUJ786470 DEF786470 DOB786470 DXX786470 EHT786470 ERP786470 FBL786470 FLH786470 FVD786470 GEZ786470 GOV786470 GYR786470 HIN786470 HSJ786470 ICF786470 IMB786470 IVX786470 JFT786470 JPP786470 JZL786470 KJH786470 KTD786470 LCZ786470 LMV786470 LWR786470 MGN786470 MQJ786470 NAF786470 NKB786470 NTX786470 ODT786470 ONP786470 OXL786470 PHH786470 PRD786470 QAZ786470 QKV786470 QUR786470 REN786470 ROJ786470 RYF786470 SIB786470 SRX786470 TBT786470 TLP786470 TVL786470 UFH786470 UPD786470 UYZ786470 VIV786470 VSR786470 WCN786470 WMJ786470 WWF786470 X852006 JT852006 TP852006 ADL852006 ANH852006 AXD852006 BGZ852006 BQV852006 CAR852006 CKN852006 CUJ852006 DEF852006 DOB852006 DXX852006 EHT852006 ERP852006 FBL852006 FLH852006 FVD852006 GEZ852006 GOV852006 GYR852006 HIN852006 HSJ852006 ICF852006 IMB852006 IVX852006 JFT852006 JPP852006 JZL852006 KJH852006 KTD852006 LCZ852006 LMV852006 LWR852006 MGN852006 MQJ852006 NAF852006 NKB852006 NTX852006 ODT852006 ONP852006 OXL852006 PHH852006 PRD852006 QAZ852006 QKV852006 QUR852006 REN852006 ROJ852006 RYF852006 SIB852006 SRX852006 TBT852006 TLP852006 TVL852006 UFH852006 UPD852006 UYZ852006 VIV852006 VSR852006 WCN852006 WMJ852006 WWF852006 X917542 JT917542 TP917542 ADL917542 ANH917542 AXD917542 BGZ917542 BQV917542 CAR917542 CKN917542 CUJ917542 DEF917542 DOB917542 DXX917542 EHT917542 ERP917542 FBL917542 FLH917542 FVD917542 GEZ917542 GOV917542 GYR917542 HIN917542 HSJ917542 ICF917542 IMB917542 IVX917542 JFT917542 JPP917542 JZL917542 KJH917542 KTD917542 LCZ917542 LMV917542 LWR917542 MGN917542 MQJ917542 NAF917542 NKB917542 NTX917542 ODT917542 ONP917542 OXL917542 PHH917542 PRD917542 QAZ917542 QKV917542 QUR917542 REN917542 ROJ917542 RYF917542 SIB917542 SRX917542 TBT917542 TLP917542 TVL917542 UFH917542 UPD917542 UYZ917542 VIV917542 VSR917542 WCN917542 WMJ917542 WWF917542 X983078 JT983078 TP983078 ADL983078 ANH983078 AXD983078 BGZ983078 BQV983078 CAR983078 CKN983078 CUJ983078 DEF983078 DOB983078 DXX983078 EHT983078 ERP983078 FBL983078 FLH983078 FVD983078 GEZ983078 GOV983078 GYR983078 HIN983078 HSJ983078 ICF983078 IMB983078 IVX983078 JFT983078 JPP983078 JZL983078 KJH983078 KTD983078 LCZ983078 LMV983078 LWR983078 MGN983078 MQJ983078 NAF983078 NKB983078 NTX983078 ODT983078 ONP983078 OXL983078 PHH983078 PRD983078 QAZ983078 QKV983078 QUR983078 REN983078 ROJ983078 RYF983078 SIB983078 SRX983078 TBT983078 TLP983078 TVL983078 UFH983078 UPD983078 UYZ983078 VIV983078 VSR983078 WCN983078 WMJ983078 WWF983078">
      <formula1>$AI$2:$AI$3</formula1>
    </dataValidation>
  </dataValidations>
  <pageMargins left="1.1023622047244095" right="0.31496062992125984" top="0.74803149606299213"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排水設備工事関係様式説明</vt:lpstr>
      <vt:lpstr>①排水設備計画（変更）確認申請書</vt:lpstr>
      <vt:lpstr>②設計図書</vt:lpstr>
      <vt:lpstr>③-1位置図</vt:lpstr>
      <vt:lpstr>③-2平面図</vt:lpstr>
      <vt:lpstr>③-3縦断図</vt:lpstr>
      <vt:lpstr>④工事完成届兼検査申請書</vt:lpstr>
      <vt:lpstr>⑤工事検査チェック表</vt:lpstr>
      <vt:lpstr>⑥使用開始等届</vt:lpstr>
      <vt:lpstr>⑦井戸水併用等申告書</vt:lpstr>
      <vt:lpstr>⑧在来排水設備認定申請書</vt:lpstr>
      <vt:lpstr>⑨処理区域外使用許可申請書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2022-11-04T07:18:45Z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3.1.9.0</vt:lpwstr>
    </vt:vector>
  </property>
  <property fmtid="{DCFEDD21-7773-49B2-8022-6FC58DB5260B}" pid="3" name="LastSavedVersion">
    <vt:lpwstr>3.1.9.0</vt:lpwstr>
  </property>
  <property fmtid="{DCFEDD21-7773-49B2-8022-6FC58DB5260B}" pid="4" name="LastSavedDate">
    <vt:filetime>2022-11-04T07:18:45Z</vt:filetime>
  </property>
</Properties>
</file>